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8.xml"/>
  <Override ContentType="application/vnd.openxmlformats-officedocument.spreadsheetml.pivotCacheDefinition+xml" PartName="/xl/pivotCache/pivotCacheDefinition9.xml"/>
  <Override ContentType="application/vnd.openxmlformats-officedocument.spreadsheetml.pivotCacheDefinition+xml" PartName="/xl/pivotCache/pivotCacheDefinition10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ByRide" sheetId="1" r:id="rId4"/>
    <sheet state="visible" name="UserByBike" sheetId="2" r:id="rId5"/>
    <sheet state="visible" name="UserByMonth" sheetId="3" r:id="rId6"/>
    <sheet state="visible" name="UserByWeekday" sheetId="4" r:id="rId7"/>
    <sheet state="visible" name="UserByHour" sheetId="5" r:id="rId8"/>
    <sheet state="visible" name="UserByWeekday-Hour" sheetId="6" r:id="rId9"/>
    <sheet state="visible" name="AvgDurationByUser" sheetId="7" r:id="rId10"/>
    <sheet state="visible" name="AvgDurationByUser-Month" sheetId="8" r:id="rId11"/>
    <sheet state="visible" name="AvgDurationByUser-Weekday" sheetId="9" r:id="rId12"/>
    <sheet state="visible" name="AvgDurationByUser_ByHour" sheetId="10" r:id="rId13"/>
    <sheet state="visible" name="AvgDurationByUser-Weekday-Hour" sheetId="11" r:id="rId14"/>
    <sheet state="visible" name="TotalByUser" sheetId="12" r:id="rId15"/>
    <sheet state="visible" name="TotalByUser-Month" sheetId="13" r:id="rId16"/>
    <sheet state="visible" name="TotalByUser-Weekday" sheetId="14" r:id="rId17"/>
    <sheet state="visible" name="TotalByUser-Hour" sheetId="15" r:id="rId18"/>
    <sheet state="visible" name="TotalByUser-Weekday-Hour" sheetId="16" r:id="rId19"/>
    <sheet state="visible" name="BusiestDays" sheetId="17" r:id="rId20"/>
    <sheet state="visible" name="BusiestStations" sheetId="18" r:id="rId21"/>
  </sheets>
  <definedNames/>
  <calcPr/>
  <pivotCaches>
    <pivotCache cacheId="0" r:id="rId22"/>
    <pivotCache cacheId="1" r:id="rId23"/>
    <pivotCache cacheId="2" r:id="rId24"/>
    <pivotCache cacheId="3" r:id="rId25"/>
    <pivotCache cacheId="4" r:id="rId26"/>
    <pivotCache cacheId="5" r:id="rId27"/>
    <pivotCache cacheId="6" r:id="rId28"/>
    <pivotCache cacheId="7" r:id="rId29"/>
    <pivotCache cacheId="8" r:id="rId30"/>
    <pivotCache cacheId="9" r:id="rId31"/>
  </pivotCaches>
</workbook>
</file>

<file path=xl/sharedStrings.xml><?xml version="1.0" encoding="utf-8"?>
<sst xmlns="http://schemas.openxmlformats.org/spreadsheetml/2006/main" count="1688" uniqueCount="98">
  <si>
    <t>Row</t>
  </si>
  <si>
    <t>Type of user</t>
  </si>
  <si>
    <t>number_of_rides</t>
  </si>
  <si>
    <t>casual</t>
  </si>
  <si>
    <t>member</t>
  </si>
  <si>
    <t>member_casual</t>
  </si>
  <si>
    <t>rideable_type</t>
  </si>
  <si>
    <t>SUM of number_of_rides</t>
  </si>
  <si>
    <t>electric_bike</t>
  </si>
  <si>
    <t>classic_bike</t>
  </si>
  <si>
    <t>docked_bike</t>
  </si>
  <si>
    <t>Grand Total</t>
  </si>
  <si>
    <t>month</t>
  </si>
  <si>
    <t>number_of_users</t>
  </si>
  <si>
    <t>SUM of number_of_users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</si>
  <si>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</si>
  <si>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</si>
  <si>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</si>
  <si>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</si>
  <si>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</si>
  <si>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</si>
  <si>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</si>
  <si>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</si>
  <si>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</si>
  <si>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</si>
  <si>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</si>
  <si>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</si>
  <si>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</si>
  <si>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</si>
  <si>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</si>
  <si>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</si>
  <si>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</si>
  <si>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</si>
  <si>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</si>
  <si>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</si>
  <si>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</si>
  <si>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Conclusions</t>
  </si>
  <si>
    <t>The number of casual rides is bigger during the weekend</t>
  </si>
  <si>
    <t>The number of member rides is bigger during the week</t>
  </si>
  <si>
    <t>hourofday</t>
  </si>
  <si>
    <t>Further summary and aggregation will be done in R to generate a better visualization</t>
  </si>
  <si>
    <t>ride_length_min</t>
  </si>
  <si>
    <t>SUM of ride_length_min</t>
  </si>
  <si>
    <t>ride_length_hour</t>
  </si>
  <si>
    <t>SUM of ride_length_hour</t>
  </si>
  <si>
    <t>Days with the largest number of casual riders</t>
  </si>
  <si>
    <t>Days with the largest number of member riders</t>
  </si>
  <si>
    <t>Date</t>
  </si>
  <si>
    <t>Number of rides</t>
  </si>
  <si>
    <t>Meaning of date</t>
  </si>
  <si>
    <t>Sunday/Independence Day</t>
  </si>
  <si>
    <t>Most used start station by casual riders on weekends</t>
  </si>
  <si>
    <t>Most used end station by casual riders on weekends</t>
  </si>
  <si>
    <t>start_station_name</t>
  </si>
  <si>
    <t>start_lat</t>
  </si>
  <si>
    <t>start_lng</t>
  </si>
  <si>
    <t>end_station_name</t>
  </si>
  <si>
    <t>end_lat</t>
  </si>
  <si>
    <t>end_lng</t>
  </si>
  <si>
    <t>Streeter Dr &amp; Grand Ave</t>
  </si>
  <si>
    <t>Theater on the Lake</t>
  </si>
  <si>
    <t>Michigan Ave &amp; Oak St</t>
  </si>
  <si>
    <t>Millennium Park</t>
  </si>
  <si>
    <t>DuSable Lake Shore Dr &amp; Monroe St</t>
  </si>
  <si>
    <t>Lake Shore Dr &amp; Monroe St</t>
  </si>
  <si>
    <t>Wells St &amp; Concord Ln</t>
  </si>
  <si>
    <t>DuSable Lake Shore Dr &amp; North Blvd</t>
  </si>
  <si>
    <t>Clark St &amp; Lincoln Ave</t>
  </si>
  <si>
    <t>Dusable Harbor</t>
  </si>
  <si>
    <t>Lake Shore Dr &amp; North Blvd</t>
  </si>
  <si>
    <t>Clark St &amp; Armitage Ave</t>
  </si>
  <si>
    <t>Wabash Ave &amp; Grand Ave</t>
  </si>
  <si>
    <t>Indiana Ave &amp; Roosevelt Rd</t>
  </si>
  <si>
    <t>Shedd Aquarium</t>
  </si>
  <si>
    <t>Clark St &amp; Elm St</t>
  </si>
  <si>
    <t>Michigan Ave &amp; Lake St</t>
  </si>
  <si>
    <t>Montrose Harbor</t>
  </si>
  <si>
    <t>Wells St &amp; Elm St</t>
  </si>
  <si>
    <t>Clark St &amp; Newport St</t>
  </si>
  <si>
    <t>Michigan Ave &amp; 8th St</t>
  </si>
  <si>
    <t>Most used start station by casual riders (all days)</t>
  </si>
  <si>
    <t>Most used end station by casual riders (all days)</t>
  </si>
  <si>
    <t>Larrabee St &amp; Webster Ave</t>
  </si>
  <si>
    <t>Sheffield Ave &amp; Waveland Ave</t>
  </si>
  <si>
    <t>Most used start station by member riders (all days)</t>
  </si>
  <si>
    <t>Most used end station by member riders (all days)</t>
  </si>
  <si>
    <t>Kingsbury St &amp; Kinzie St</t>
  </si>
  <si>
    <t>Broadway &amp; Barry Ave</t>
  </si>
  <si>
    <t>Dearborn St &amp; Erie St</t>
  </si>
  <si>
    <t>Clinton St &amp; Madison St</t>
  </si>
  <si>
    <t>St. Clair St &amp; Erie St</t>
  </si>
  <si>
    <t>Wells St &amp; Huron St</t>
  </si>
  <si>
    <t>Green St &amp; Madison St</t>
  </si>
  <si>
    <t>Ellis Ave &amp; 60th St</t>
  </si>
  <si>
    <t>Clinton St &amp; Washington Blvd</t>
  </si>
  <si>
    <t>University Ave &amp; 57th St</t>
  </si>
  <si>
    <t>Loomis St &amp; Lexington St</t>
  </si>
  <si>
    <t>Desplaines St &amp; Kinzie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</si>
</sst>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0" xfId="0" applyFont="1" applyNumberFormat="1"/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pivotCacheDefinition" Target="pivotCache/pivotCacheDefinition1.xml"/><Relationship Id="rId21" Type="http://schemas.openxmlformats.org/officeDocument/2006/relationships/worksheet" Target="worksheets/sheet18.xml"/><Relationship Id="rId24" Type="http://schemas.openxmlformats.org/officeDocument/2006/relationships/pivotCacheDefinition" Target="pivotCache/pivotCacheDefinition3.xml"/><Relationship Id="rId23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pivotCacheDefinition" Target="pivotCache/pivotCacheDefinition5.xml"/><Relationship Id="rId25" Type="http://schemas.openxmlformats.org/officeDocument/2006/relationships/pivotCacheDefinition" Target="pivotCache/pivotCacheDefinition4.xml"/><Relationship Id="rId28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pivotCacheDefinition" Target="pivotCache/pivotCacheDefinition8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pivotCacheDefinition" Target="pivotCache/pivotCacheDefinition10.xml"/><Relationship Id="rId30" Type="http://schemas.openxmlformats.org/officeDocument/2006/relationships/pivotCacheDefinition" Target="pivotCache/pivotCacheDefinition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rides by type of user</a:t>
            </a:r>
          </a:p>
        </c:rich>
      </c:tx>
      <c:layout>
        <c:manualLayout>
          <c:xMode val="edge"/>
          <c:yMode val="edge"/>
          <c:x val="0.035916666666666666"/>
          <c:y val="0.05"/>
        </c:manualLayout>
      </c:layout>
      <c:overlay val="0"/>
    </c:title>
    <c:plotArea>
      <c:layout/>
      <c:barChart>
        <c:barDir val="bar"/>
        <c:ser>
          <c:idx val="0"/>
          <c:order val="0"/>
          <c:tx>
            <c:strRef>
              <c:f>UserByRide!$C$1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UserByRide!$B$2:$B$3</c:f>
            </c:strRef>
          </c:cat>
          <c:val>
            <c:numRef>
              <c:f>UserByRide!$C$2:$C$3</c:f>
              <c:numCache/>
            </c:numRef>
          </c:val>
        </c:ser>
        <c:axId val="22935933"/>
        <c:axId val="1475112531"/>
      </c:barChart>
      <c:catAx>
        <c:axId val="229359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Type of user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5112531"/>
      </c:catAx>
      <c:valAx>
        <c:axId val="14751125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rides (million rides)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3593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rides by type of bike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UserByBike!$H$2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UserByBike!$G$3:$G$4</c:f>
            </c:strRef>
          </c:cat>
          <c:val>
            <c:numRef>
              <c:f>UserByBike!$H$3:$H$4</c:f>
              <c:numCache/>
            </c:numRef>
          </c:val>
        </c:ser>
        <c:ser>
          <c:idx val="1"/>
          <c:order val="1"/>
          <c:tx>
            <c:strRef>
              <c:f>UserByBike!$I$2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UserByBike!$G$3:$G$4</c:f>
            </c:strRef>
          </c:cat>
          <c:val>
            <c:numRef>
              <c:f>UserByBike!$I$3:$I$4</c:f>
              <c:numCache/>
            </c:numRef>
          </c:val>
        </c:ser>
        <c:ser>
          <c:idx val="2"/>
          <c:order val="2"/>
          <c:tx>
            <c:strRef>
              <c:f>UserByBike!$J$2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UserByBike!$G$3:$G$4</c:f>
            </c:strRef>
          </c:cat>
          <c:val>
            <c:numRef>
              <c:f>UserByBike!$J$3:$J$4</c:f>
              <c:numCache/>
            </c:numRef>
          </c:val>
        </c:ser>
        <c:overlap val="100"/>
        <c:axId val="1465560823"/>
        <c:axId val="765473342"/>
      </c:barChart>
      <c:catAx>
        <c:axId val="1465560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Type of user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473342"/>
      </c:catAx>
      <c:valAx>
        <c:axId val="7654733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rides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5560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rides by type of user and by month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barChart>
        <c:barDir val="col"/>
        <c:grouping val="stacked"/>
        <c:ser>
          <c:idx val="2"/>
          <c:order val="2"/>
          <c:tx>
            <c:strRef>
              <c:f>UserByMonth!$I$19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UserByMonth!$F$20:$F$31</c:f>
            </c:strRef>
          </c:cat>
          <c:val>
            <c:numRef>
              <c:f>UserByMonth!$I$20:$I$31</c:f>
              <c:numCache/>
            </c:numRef>
          </c:val>
        </c:ser>
        <c:overlap val="100"/>
        <c:axId val="1008745961"/>
        <c:axId val="482138466"/>
      </c:barChart>
      <c:lineChart>
        <c:ser>
          <c:idx val="0"/>
          <c:order val="0"/>
          <c:tx>
            <c:strRef>
              <c:f>UserByMonth!$G$19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UserByMonth!$F$20:$F$31</c:f>
            </c:strRef>
          </c:cat>
          <c:val>
            <c:numRef>
              <c:f>UserByMonth!$G$20:$G$31</c:f>
              <c:numCache/>
            </c:numRef>
          </c:val>
          <c:smooth val="0"/>
        </c:ser>
        <c:ser>
          <c:idx val="1"/>
          <c:order val="1"/>
          <c:tx>
            <c:strRef>
              <c:f>UserByMonth!$H$19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UserByMonth!$F$20:$F$31</c:f>
            </c:strRef>
          </c:cat>
          <c:val>
            <c:numRef>
              <c:f>UserByMonth!$H$20:$H$31</c:f>
              <c:numCache/>
            </c:numRef>
          </c:val>
          <c:smooth val="0"/>
        </c:ser>
        <c:axId val="1008745961"/>
        <c:axId val="482138466"/>
      </c:lineChart>
      <c:catAx>
        <c:axId val="10087459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138466"/>
      </c:catAx>
      <c:valAx>
        <c:axId val="482138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rides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7459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rides by type of user and by day of the week</a:t>
            </a:r>
          </a:p>
        </c:rich>
      </c:tx>
      <c:overlay val="0"/>
    </c:title>
    <c:plotArea>
      <c:layout/>
      <c:barChart>
        <c:barDir val="col"/>
        <c:grouping val="stacked"/>
        <c:ser>
          <c:idx val="2"/>
          <c:order val="2"/>
          <c:tx>
            <c:strRef>
              <c:f>UserByWeekday!$I$14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UserByWeekday!$F$15:$F$21</c:f>
            </c:strRef>
          </c:cat>
          <c:val>
            <c:numRef>
              <c:f>UserByWeekday!$I$15:$I$21</c:f>
              <c:numCache/>
            </c:numRef>
          </c:val>
        </c:ser>
        <c:overlap val="100"/>
        <c:axId val="1217940686"/>
        <c:axId val="2059331855"/>
      </c:barChart>
      <c:lineChart>
        <c:ser>
          <c:idx val="0"/>
          <c:order val="0"/>
          <c:tx>
            <c:strRef>
              <c:f>UserByWeekday!$G$14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UserByWeekday!$F$15:$F$21</c:f>
            </c:strRef>
          </c:cat>
          <c:val>
            <c:numRef>
              <c:f>UserByWeekday!$G$15:$G$21</c:f>
              <c:numCache/>
            </c:numRef>
          </c:val>
          <c:smooth val="0"/>
        </c:ser>
        <c:ser>
          <c:idx val="1"/>
          <c:order val="1"/>
          <c:tx>
            <c:strRef>
              <c:f>UserByWeekday!$H$14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UserByWeekday!$F$15:$F$21</c:f>
            </c:strRef>
          </c:cat>
          <c:val>
            <c:numRef>
              <c:f>UserByWeekday!$H$15:$H$21</c:f>
              <c:numCache/>
            </c:numRef>
          </c:val>
          <c:smooth val="0"/>
        </c:ser>
        <c:axId val="1217940686"/>
        <c:axId val="2059331855"/>
      </c:lineChart>
      <c:catAx>
        <c:axId val="1217940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the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9331855"/>
      </c:catAx>
      <c:valAx>
        <c:axId val="20593318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rides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79406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rides by hour of the day</a:t>
            </a:r>
          </a:p>
        </c:rich>
      </c:tx>
      <c:overlay val="0"/>
    </c:title>
    <c:plotArea>
      <c:layout/>
      <c:barChart>
        <c:barDir val="col"/>
        <c:grouping val="stacked"/>
        <c:ser>
          <c:idx val="2"/>
          <c:order val="2"/>
          <c:tx>
            <c:strRef>
              <c:f>UserByHour!$H$1:$H$2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UserByHour!$E$3:$E$26</c:f>
            </c:strRef>
          </c:cat>
          <c:val>
            <c:numRef>
              <c:f>UserByHour!$H$3:$H$26</c:f>
              <c:numCache/>
            </c:numRef>
          </c:val>
        </c:ser>
        <c:overlap val="100"/>
        <c:axId val="1359318779"/>
        <c:axId val="1930587766"/>
      </c:barChart>
      <c:lineChart>
        <c:ser>
          <c:idx val="0"/>
          <c:order val="0"/>
          <c:tx>
            <c:strRef>
              <c:f>UserByHour!$F$1:$F$2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UserByHour!$E$3:$E$26</c:f>
            </c:strRef>
          </c:cat>
          <c:val>
            <c:numRef>
              <c:f>UserByHour!$F$3:$F$26</c:f>
              <c:numCache/>
            </c:numRef>
          </c:val>
          <c:smooth val="0"/>
        </c:ser>
        <c:ser>
          <c:idx val="1"/>
          <c:order val="1"/>
          <c:tx>
            <c:strRef>
              <c:f>UserByHour!$G$1:$G$2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UserByHour!$E$3:$E$26</c:f>
            </c:strRef>
          </c:cat>
          <c:val>
            <c:numRef>
              <c:f>UserByHour!$G$3:$G$26</c:f>
              <c:numCache/>
            </c:numRef>
          </c:val>
          <c:smooth val="0"/>
        </c:ser>
        <c:axId val="1359318779"/>
        <c:axId val="1930587766"/>
      </c:lineChart>
      <c:catAx>
        <c:axId val="1359318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 of the day (24h format)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0587766"/>
      </c:catAx>
      <c:valAx>
        <c:axId val="1930587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rides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3187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Duration of ride by user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AvgDurationByUser!$C$1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AvgDurationByUser!$B$2:$B$3</c:f>
            </c:strRef>
          </c:cat>
          <c:val>
            <c:numRef>
              <c:f>AvgDurationByUser!$C$2:$C$3</c:f>
              <c:numCache/>
            </c:numRef>
          </c:val>
        </c:ser>
        <c:axId val="1760061954"/>
        <c:axId val="634664712"/>
      </c:barChart>
      <c:catAx>
        <c:axId val="17600619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Type of user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664712"/>
      </c:catAx>
      <c:valAx>
        <c:axId val="6346647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Duration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00619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ride duration by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'AvgDurationByUser-Month'!$G$18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'AvgDurationByUser-Month'!$F$19:$F$30</c:f>
            </c:strRef>
          </c:cat>
          <c:val>
            <c:numRef>
              <c:f>'AvgDurationByUser-Month'!$G$19:$G$30</c:f>
              <c:numCache/>
            </c:numRef>
          </c:val>
          <c:smooth val="0"/>
        </c:ser>
        <c:ser>
          <c:idx val="1"/>
          <c:order val="1"/>
          <c:tx>
            <c:strRef>
              <c:f>'AvgDurationByUser-Month'!$H$18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'AvgDurationByUser-Month'!$F$19:$F$30</c:f>
            </c:strRef>
          </c:cat>
          <c:val>
            <c:numRef>
              <c:f>'AvgDurationByUser-Month'!$H$19:$H$30</c:f>
              <c:numCache/>
            </c:numRef>
          </c:val>
          <c:smooth val="0"/>
        </c:ser>
        <c:axId val="496224388"/>
        <c:axId val="881346176"/>
      </c:lineChart>
      <c:catAx>
        <c:axId val="4962243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346176"/>
      </c:catAx>
      <c:valAx>
        <c:axId val="881346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duration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2243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duration of ride by day of the week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'AvgDurationByUser-Weekday'!$G$12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'AvgDurationByUser-Weekday'!$F$13:$F$19</c:f>
            </c:strRef>
          </c:cat>
          <c:val>
            <c:numRef>
              <c:f>'AvgDurationByUser-Weekday'!$G$13:$G$19</c:f>
              <c:numCache/>
            </c:numRef>
          </c:val>
          <c:smooth val="0"/>
        </c:ser>
        <c:ser>
          <c:idx val="1"/>
          <c:order val="1"/>
          <c:tx>
            <c:strRef>
              <c:f>'AvgDurationByUser-Weekday'!$H$12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'AvgDurationByUser-Weekday'!$F$13:$F$19</c:f>
            </c:strRef>
          </c:cat>
          <c:val>
            <c:numRef>
              <c:f>'AvgDurationByUser-Weekday'!$H$13:$H$19</c:f>
              <c:numCache/>
            </c:numRef>
          </c:val>
          <c:smooth val="0"/>
        </c:ser>
        <c:axId val="927908352"/>
        <c:axId val="1083126913"/>
      </c:lineChart>
      <c:catAx>
        <c:axId val="92790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126913"/>
      </c:catAx>
      <c:valAx>
        <c:axId val="1083126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duration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79083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ride duration by hour of the day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AvgDurationByUser_ByHour!$G$2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AvgDurationByUser_ByHour!$F$3:$F$26</c:f>
            </c:strRef>
          </c:cat>
          <c:val>
            <c:numRef>
              <c:f>AvgDurationByUser_ByHour!$G$3:$G$26</c:f>
              <c:numCache/>
            </c:numRef>
          </c:val>
          <c:smooth val="0"/>
        </c:ser>
        <c:ser>
          <c:idx val="1"/>
          <c:order val="1"/>
          <c:tx>
            <c:strRef>
              <c:f>AvgDurationByUser_ByHour!$H$2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AvgDurationByUser_ByHour!$F$3:$F$26</c:f>
            </c:strRef>
          </c:cat>
          <c:val>
            <c:numRef>
              <c:f>AvgDurationByUser_ByHour!$H$3:$H$26</c:f>
              <c:numCache/>
            </c:numRef>
          </c:val>
          <c:smooth val="0"/>
        </c:ser>
        <c:axId val="1949251142"/>
        <c:axId val="727731616"/>
      </c:lineChart>
      <c:catAx>
        <c:axId val="1949251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 of the 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7731616"/>
      </c:catAx>
      <c:valAx>
        <c:axId val="727731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duration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92511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ride duration by type of user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TotalByUser!$C$1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TotalByUser!$B$2:$B$3</c:f>
            </c:strRef>
          </c:cat>
          <c:val>
            <c:numRef>
              <c:f>TotalByUser!$C$2:$C$3</c:f>
              <c:numCache/>
            </c:numRef>
          </c:val>
        </c:ser>
        <c:axId val="193276353"/>
        <c:axId val="986518572"/>
      </c:barChart>
      <c:catAx>
        <c:axId val="19327635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Type of user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6518572"/>
      </c:catAx>
      <c:valAx>
        <c:axId val="9865185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duration of rides (h)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2763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ride duration by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'TotalByUser-Month'!$F$18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'TotalByUser-Month'!$E$19:$E$30</c:f>
            </c:strRef>
          </c:cat>
          <c:val>
            <c:numRef>
              <c:f>'TotalByUser-Month'!$F$19:$F$30</c:f>
              <c:numCache/>
            </c:numRef>
          </c:val>
          <c:smooth val="0"/>
        </c:ser>
        <c:ser>
          <c:idx val="1"/>
          <c:order val="1"/>
          <c:tx>
            <c:strRef>
              <c:f>'TotalByUser-Month'!$G$18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'TotalByUser-Month'!$E$19:$E$30</c:f>
            </c:strRef>
          </c:cat>
          <c:val>
            <c:numRef>
              <c:f>'TotalByUser-Month'!$G$19:$G$30</c:f>
              <c:numCache/>
            </c:numRef>
          </c:val>
          <c:smooth val="0"/>
        </c:ser>
        <c:axId val="450482518"/>
        <c:axId val="510999699"/>
      </c:lineChart>
      <c:catAx>
        <c:axId val="450482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999699"/>
      </c:catAx>
      <c:valAx>
        <c:axId val="510999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duration of rides (h)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4825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ride duration by day of the week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'TotalByUser-Weekday'!$F$13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'TotalByUser-Weekday'!$E$14:$E$20</c:f>
            </c:strRef>
          </c:cat>
          <c:val>
            <c:numRef>
              <c:f>'TotalByUser-Weekday'!$F$14:$F$20</c:f>
              <c:numCache/>
            </c:numRef>
          </c:val>
          <c:smooth val="0"/>
        </c:ser>
        <c:ser>
          <c:idx val="1"/>
          <c:order val="1"/>
          <c:tx>
            <c:strRef>
              <c:f>'TotalByUser-Weekday'!$G$13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'TotalByUser-Weekday'!$E$14:$E$20</c:f>
            </c:strRef>
          </c:cat>
          <c:val>
            <c:numRef>
              <c:f>'TotalByUser-Weekday'!$G$14:$G$20</c:f>
              <c:numCache/>
            </c:numRef>
          </c:val>
          <c:smooth val="0"/>
        </c:ser>
        <c:axId val="1705063074"/>
        <c:axId val="795371106"/>
      </c:lineChart>
      <c:catAx>
        <c:axId val="1705063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the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5371106"/>
      </c:catAx>
      <c:valAx>
        <c:axId val="795371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duration of rides (h)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50630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duration of rides by hour of the day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'TotalByUser-Hour'!$F$2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'TotalByUser-Hour'!$E$3:$E$26</c:f>
            </c:strRef>
          </c:cat>
          <c:val>
            <c:numRef>
              <c:f>'TotalByUser-Hour'!$F$3:$F$26</c:f>
              <c:numCache/>
            </c:numRef>
          </c:val>
          <c:smooth val="0"/>
        </c:ser>
        <c:ser>
          <c:idx val="1"/>
          <c:order val="1"/>
          <c:tx>
            <c:strRef>
              <c:f>'TotalByUser-Hour'!$G$2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'TotalByUser-Hour'!$E$3:$E$26</c:f>
            </c:strRef>
          </c:cat>
          <c:val>
            <c:numRef>
              <c:f>'TotalByUser-Hour'!$G$3:$G$26</c:f>
              <c:numCache/>
            </c:numRef>
          </c:val>
          <c:smooth val="0"/>
        </c:ser>
        <c:axId val="896181407"/>
        <c:axId val="1845132957"/>
      </c:lineChart>
      <c:catAx>
        <c:axId val="896181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 of the 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5132957"/>
      </c:catAx>
      <c:valAx>
        <c:axId val="1845132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duration of rides (h)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1814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523875</xdr:colOff>
      <xdr:row>4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619125</xdr:colOff>
      <xdr:row>10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19050</xdr:colOff>
      <xdr:row>5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323850</xdr:colOff>
      <xdr:row>0</xdr:row>
      <xdr:rowOff>95250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285750</xdr:colOff>
      <xdr:row>1</xdr:row>
      <xdr:rowOff>47625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6667500" cy="4114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666750</xdr:colOff>
      <xdr:row>4</xdr:row>
      <xdr:rowOff>9525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123825</xdr:colOff>
      <xdr:row>2</xdr:row>
      <xdr:rowOff>104775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123825</xdr:colOff>
      <xdr:row>0</xdr:row>
      <xdr:rowOff>66675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1</xdr:row>
      <xdr:rowOff>28575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4</xdr:row>
      <xdr:rowOff>0</xdr:rowOff>
    </xdr:from>
    <xdr:ext cx="6667500" cy="4114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</xdr:row>
      <xdr:rowOff>28575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47625</xdr:colOff>
      <xdr:row>0</xdr:row>
      <xdr:rowOff>123825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333375</xdr:colOff>
      <xdr:row>0</xdr:row>
      <xdr:rowOff>66675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276225</xdr:colOff>
      <xdr:row>1</xdr:row>
      <xdr:rowOff>161925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4</xdr:row>
      <xdr:rowOff>0</xdr:rowOff>
    </xdr:from>
    <xdr:ext cx="6667500" cy="41148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8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9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0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6" sheet="UserByBike"/>
  </cacheSource>
  <cacheFields>
    <cacheField name="member_casual" numFmtId="0">
      <sharedItems>
        <s v="casual"/>
        <s v="member"/>
      </sharedItems>
    </cacheField>
    <cacheField name="rideable_type" numFmtId="0">
      <sharedItems>
        <s v="electric_bike"/>
        <s v="classic_bike"/>
        <s v="docked_bike"/>
      </sharedItems>
    </cacheField>
    <cacheField name="number_of_rides" numFmtId="0">
      <sharedItems containsSemiMixedTypes="0" containsString="0" containsNumber="1" containsInteger="1">
        <n v="984910.0"/>
        <n v="1183942.0"/>
        <n v="1993048.0"/>
        <n v="1257643.0"/>
        <n v="303989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25" sheet="UserByMonth"/>
  </cacheSource>
  <cacheFields>
    <cacheField name="member_casual" numFmtId="0">
      <sharedItems>
        <s v="casual"/>
        <s v="member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number_of_users" numFmtId="0">
      <sharedItems containsSemiMixedTypes="0" containsString="0" containsNumber="1" containsInteger="1">
        <n v="18520.0"/>
        <n v="85250.0"/>
        <n v="21416.0"/>
        <n v="94193.0"/>
        <n v="194160.0"/>
        <n v="89882.0"/>
        <n v="136601.0"/>
        <n v="200629.0"/>
        <n v="256916.0"/>
        <n v="274717.0"/>
        <n v="358914.0"/>
        <n v="370681.0"/>
        <n v="442056.0"/>
        <n v="380354.0"/>
        <n v="412671.0"/>
        <n v="391681.0"/>
        <n v="363890.0"/>
        <n v="392257.0"/>
        <n v="373984.0"/>
        <n v="257242.0"/>
        <n v="106929.0"/>
        <n v="253049.0"/>
        <n v="177802.0"/>
        <n v="69738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15" sheet="UserByWeekday"/>
  </cacheSource>
  <cacheFields>
    <cacheField name="member_casual" numFmtId="0">
      <sharedItems>
        <s v="casual"/>
        <s v="member"/>
      </sharedItems>
    </cacheField>
    <cacheField name="weekday" numFmtId="0">
      <sharedItems containsSemiMixedTypes="0" containsString="0" containsNumber="1" containsInteger="1">
        <n v="1.0"/>
        <n v="2.0"/>
        <n v="3.0"/>
        <n v="4.0"/>
        <n v="5.0"/>
        <n v="6.0"/>
        <n v="7.0"/>
      </sharedItems>
    </cacheField>
    <cacheField name="number_of_users" numFmtId="0">
      <sharedItems containsSemiMixedTypes="0" containsString="0" containsNumber="1" containsInteger="1">
        <n v="482840.0"/>
        <n v="387742.0"/>
        <n v="292996.0"/>
        <n v="439435.0"/>
        <n v="490099.0"/>
        <n v="276375.0"/>
        <n v="286402.0"/>
        <n v="499936.0"/>
        <n v="475334.0"/>
        <n v="293632.0"/>
        <n v="453113.0"/>
        <n v="364282.0"/>
        <n v="431331.0"/>
        <n v="550015.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49" sheet="UserByHour"/>
  </cacheSource>
  <cacheFields>
    <cacheField name="member_casual" numFmtId="0">
      <sharedItems>
        <s v="member"/>
        <s v="casual"/>
      </sharedItems>
    </cacheField>
    <cacheField name="hourofday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</sharedItems>
    </cacheField>
    <cacheField name="number_of_users" numFmtId="0">
      <sharedItems containsSemiMixedTypes="0" containsString="0" containsNumber="1" containsInteger="1">
        <n v="34198.0"/>
        <n v="54117.0"/>
        <n v="22672.0"/>
        <n v="39625.0"/>
        <n v="26061.0"/>
        <n v="13077.0"/>
        <n v="14336.0"/>
        <n v="7552.0"/>
        <n v="8567.0"/>
        <n v="10038.0"/>
        <n v="31822.0"/>
        <n v="12860.0"/>
        <n v="84703.0"/>
        <n v="26379.0"/>
        <n v="158391.0"/>
        <n v="48196.0"/>
        <n v="185078.0"/>
        <n v="65301.0"/>
        <n v="136569.0"/>
        <n v="77055.0"/>
        <n v="132780.0"/>
        <n v="105164.0"/>
        <n v="158876.0"/>
        <n v="136006.0"/>
        <n v="162005.0"/>
        <n v="184747.0"/>
        <n v="181109.0"/>
        <n v="173180.0"/>
        <n v="178604.0"/>
        <n v="178301.0"/>
        <n v="207117.0"/>
        <n v="189395.0"/>
        <n v="206574.0"/>
        <n v="268415.0"/>
        <n v="332991.0"/>
        <n v="237995.0"/>
        <n v="215905.0"/>
        <n v="279683.0"/>
        <n v="200400.0"/>
        <n v="167835.0"/>
        <n v="136446.0"/>
        <n v="123030.0"/>
        <n v="102014.0"/>
        <n v="104846.0"/>
        <n v="77949.0"/>
        <n v="97262.0"/>
        <n v="53533.0"/>
        <n v="74773.0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25" sheet="AvgDurationByUser-Month"/>
  </cacheSource>
  <cacheFields>
    <cacheField name="member_casual" numFmtId="0">
      <sharedItems>
        <s v="casual"/>
        <s v="member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ride_length_min" numFmtId="0">
      <sharedItems containsSemiMixedTypes="0" containsString="0" containsNumber="1">
        <n v="30.3823765548775"/>
        <n v="11.9817909706582"/>
        <n v="26.7109453317144"/>
        <n v="11.4058926991543"/>
        <n v="11.9589448021287"/>
        <n v="32.6253616173758"/>
        <n v="38.0260519315717"/>
        <n v="14.6908219592359"/>
        <n v="38.2351332746829"/>
        <n v="14.6402956412841"/>
        <n v="14.6786589596342"/>
        <n v="37.1259473355706"/>
        <n v="32.7935116622287"/>
        <n v="14.2407048155442"/>
        <n v="28.7907810803475"/>
        <n v="14.1024246942961"/>
        <n v="27.8188188031368"/>
        <n v="13.7365767465579"/>
        <n v="12.5031051584914"/>
        <n v="28.6783170621388"/>
        <n v="23.1354780260224"/>
        <n v="11.3101168737747"/>
        <n v="11.00568189062"/>
        <n v="23.497323208421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15" sheet="AvgDurationByUser-Weekday"/>
  </cacheSource>
  <cacheFields>
    <cacheField name="member_casual" numFmtId="0">
      <sharedItems>
        <s v="member"/>
        <s v="casual"/>
      </sharedItems>
    </cacheField>
    <cacheField name="weekday" numFmtId="0">
      <sharedItems containsSemiMixedTypes="0" containsString="0" containsNumber="1" containsInteger="1">
        <n v="1.0"/>
        <n v="2.0"/>
        <n v="3.0"/>
        <n v="4.0"/>
        <n v="5.0"/>
        <n v="6.0"/>
        <n v="7.0"/>
      </sharedItems>
    </cacheField>
    <cacheField name="ride_length_min" numFmtId="0">
      <sharedItems containsSemiMixedTypes="0" containsString="0" containsNumber="1">
        <n v="15.3459665291825"/>
        <n v="37.4111505153158"/>
        <n v="12.9692624496004"/>
        <n v="31.4860436578373"/>
        <n v="12.5228109948666"/>
        <n v="27.4384429575376"/>
        <n v="12.5904129539753"/>
        <n v="27.7694691604624"/>
        <n v="12.5718099662387"/>
        <n v="27.8839362996871"/>
        <n v="30.1069115713121"/>
        <n v="13.140635005768"/>
        <n v="34.285086023754"/>
        <n v="14.9942192091234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49" sheet="AvgDurationByUser_ByHour"/>
  </cacheSource>
  <cacheFields>
    <cacheField name="member_casual" numFmtId="0">
      <sharedItems>
        <s v="member"/>
        <s v="casual"/>
      </sharedItems>
    </cacheField>
    <cacheField name="hourofday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</sharedItems>
    </cacheField>
    <cacheField name="ride_length_min" numFmtId="0">
      <sharedItems containsSemiMixedTypes="0" containsString="0" containsNumber="1">
        <n v="13.6037180012088"/>
        <n v="33.9196525365265"/>
        <n v="14.6699442212313"/>
        <n v="37.9340099022406"/>
        <n v="15.3060165710644"/>
        <n v="43.6775767228256"/>
        <n v="16.1888219456215"/>
        <n v="45.2069569464797"/>
        <n v="46.916274744254"/>
        <n v="13.5857437453796"/>
        <n v="11.657634895195"/>
        <n v="23.4815510447452"/>
        <n v="11.7759930966353"/>
        <n v="21.6153081598868"/>
        <n v="12.1200175314535"/>
        <n v="20.6107907623356"/>
        <n v="12.0139676733182"/>
        <n v="23.6216603365188"/>
        <n v="12.3580118535009"/>
        <n v="28.3657059352907"/>
        <n v="13.1797562739132"/>
        <n v="32.8060462970888"/>
        <n v="13.4277460952908"/>
        <n v="33.6241484417513"/>
        <n v="13.1297540748439"/>
        <n v="33.1598236939089"/>
        <n v="13.3069574596934"/>
        <n v="33.9765422723239"/>
        <n v="13.7800788976761"/>
        <n v="34.2182695502518"/>
        <n v="33.8502450074453"/>
        <n v="13.7109995943871"/>
        <n v="31.0194240836851"/>
        <n v="13.8393070325134"/>
        <n v="29.6266614696493"/>
        <n v="14.0377094320507"/>
        <n v="13.8858318314453"/>
        <n v="29.6145335192339"/>
        <n v="13.7122880474833"/>
        <n v="30.7123048578211"/>
        <n v="13.6065135012314"/>
        <n v="32.0599672936955"/>
        <n v="13.3254161601506"/>
        <n v="31.8311599179664"/>
        <n v="13.3589205220976"/>
        <n v="31.6092964307382"/>
        <n v="13.9911120867897"/>
        <n v="33.2043821752603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25" sheet="TotalByUser-Month"/>
  </cacheSource>
  <cacheFields>
    <cacheField name="member_casual" numFmtId="0">
      <sharedItems>
        <s v="casual"/>
        <s v="member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ride_length_hour" numFmtId="0">
      <sharedItems containsSemiMixedTypes="0" containsString="0" containsNumber="1">
        <n v="9376.50777777776"/>
        <n v="17023.7286111109"/>
        <n v="9533.13638888889"/>
        <n v="17905.3505555552"/>
        <n v="38697.1522222225"/>
        <n v="48869.5291666655"/>
        <n v="86566.3072222234"/>
        <n v="49116.8044444443"/>
        <n v="163702.44861111"/>
        <n v="67025.9574999986"/>
        <n v="87801.1324999996"/>
        <n v="229336.876944444"/>
        <n v="241584.881388893"/>
        <n v="90266.3688888878"/>
        <n v="197988.443333335"/>
        <n v="92050.5216666667"/>
        <n v="168693.317222224"/>
        <n v="89791.4233333331"/>
        <n v="77926.2280555558"/>
        <n v="122935.819722222"/>
        <n v="41213.5405555556"/>
        <n v="47692.5008333329"/>
        <n v="32611.6697222218"/>
        <n v="27307.4141666664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5" sheet="TotalByUser-Weekday"/>
  </cacheSource>
  <cacheFields>
    <cacheField name="member_casual" numFmtId="0">
      <sharedItems>
        <s v="casual"/>
        <s v="member"/>
      </sharedItems>
    </cacheField>
    <cacheField name="weekday" numFmtId="0">
      <sharedItems containsSemiMixedTypes="0" containsString="0" containsNumber="1" containsInteger="1">
        <n v="1.0"/>
        <n v="2.0"/>
        <n v="3.0"/>
        <n v="4.0"/>
        <n v="5.0"/>
        <n v="6.0"/>
        <n v="7.0"/>
      </sharedItems>
    </cacheField>
    <cacheField name="ride_length_hour" numFmtId="0">
      <sharedItems containsSemiMixedTypes="0" containsString="0" containsNumber="1">
        <n v="301001.387777778"/>
        <n v="99155.6608333333"/>
        <n v="153735.855833333"/>
        <n v="94979.3127777781"/>
        <n v="102281.937222222"/>
        <n v="126371.4075"/>
        <n v="132536.271111111"/>
        <n v="104891.15"/>
        <n v="99589.2688888887"/>
        <n v="136447.253888889"/>
        <n v="99227.5630555556"/>
        <n v="182767.519166667"/>
        <n v="107783.945555556"/>
        <n v="314248.527222222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49" sheet="TotalByUser-Hour"/>
  </cacheSource>
  <cacheFields>
    <cacheField name="member_casual" numFmtId="0">
      <sharedItems>
        <s v="member"/>
        <s v="casual"/>
      </sharedItems>
    </cacheField>
    <cacheField name="hourofday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</sharedItems>
    </cacheField>
    <cacheField name="ride_length_hour" numFmtId="0">
      <sharedItems containsSemiMixedTypes="0" containsString="0" containsNumber="1">
        <n v="7752.75888888888"/>
        <n v="30593.2652777778"/>
        <n v="5537.65944444445"/>
        <n v="25028.2275"/>
        <n v="3335.43611111111"/>
        <n v="18968.4436111111"/>
        <n v="2037.63305555556"/>
        <n v="10797.6816666667"/>
        <n v="7847.52888888889"/>
        <n v="1939.81777777778"/>
        <n v="6182.62666666667"/>
        <n v="5032.09638888889"/>
        <n v="16622.4030555556"/>
        <n v="9502.44972222222"/>
        <n v="31993.2102777777"/>
        <n v="16555.2741666667"/>
        <n v="37056.8830555556"/>
        <n v="25706.6655555556"/>
        <n v="28126.0111111111"/>
        <n v="36422.5119444444"/>
        <n v="29165.0433333333"/>
        <n v="57490.9558333333"/>
        <n v="35553.9861111111"/>
        <n v="76206.8908333333"/>
        <n v="40424.5433333333"/>
        <n v="89526.5500000001"/>
        <n v="40162.8372222222"/>
        <n v="98055.7347222223"/>
        <n v="40947.5044444444"/>
        <n v="101841.554444445"/>
        <n v="106843.785"/>
        <n v="47324.4291666667"/>
        <n v="106785.401388889"/>
        <n v="61903.6816666666"/>
        <n v="117497.858055556"/>
        <n v="77900.8647222223"/>
        <n v="64719.0850000001"/>
        <n v="106556.053055555"/>
        <n v="45794.2427777778"/>
        <n v="85894.6386111113"/>
        <n v="30939.3975"/>
        <n v="65730.4136111111"/>
        <n v="22654.0958333333"/>
        <n v="55616.9941666667"/>
        <n v="17353.6830555556"/>
        <n v="51231.8208333334"/>
        <n v="12481.0047222222"/>
        <n v="41375.427222222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UserByBike" cacheId="0" dataCaption="" compact="0" compactData="0">
  <location ref="G1:K5" firstHeaderRow="0" firstDataRow="1" firstDataCol="1"/>
  <pivotFields>
    <pivotField name="member_casual" axis="axisRow" compact="0" outline="0" multipleItemSelectionAllowed="1" showAll="0" sortType="ascending">
      <items>
        <item x="0"/>
        <item x="1"/>
        <item t="default"/>
      </items>
    </pivotField>
    <pivotField name="rideable_type" axis="axisCol" compact="0" outline="0" multipleItemSelectionAllowed="1" showAll="0" sortType="ascending">
      <items>
        <item x="1"/>
        <item x="2"/>
        <item x="0"/>
        <item t="default"/>
      </items>
    </pivotField>
    <pivotField name="number_of_rides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1"/>
  </colFields>
  <dataFields>
    <dataField name="SUM of number_of_rides" fld="2" baseField="0"/>
  </dataFields>
</pivotTableDefinition>
</file>

<file path=xl/pivotTables/pivotTable2.xml><?xml version="1.0" encoding="utf-8"?>
<pivotTableDefinition xmlns="http://schemas.openxmlformats.org/spreadsheetml/2006/main" name="UserByMonth" cacheId="1" dataCaption="" compact="0" compactData="0">
  <location ref="F1:I15" firstHeaderRow="0" firstDataRow="1" firstDataCol="1"/>
  <pivotFields>
    <pivotField name="member_casual" axis="axisCol" compact="0" outline="0" multipleItemSelectionAllowed="1" showAll="0" sortType="ascending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ber_of_us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>
    <field x="1"/>
  </rowFields>
  <colFields>
    <field x="0"/>
  </colFields>
  <dataFields>
    <dataField name="SUM of number_of_users" fld="2" baseField="0"/>
  </dataFields>
</pivotTableDefinition>
</file>

<file path=xl/pivotTables/pivotTable3.xml><?xml version="1.0" encoding="utf-8"?>
<pivotTableDefinition xmlns="http://schemas.openxmlformats.org/spreadsheetml/2006/main" name="UserByWeekday" cacheId="2" dataCaption="" compact="0" compactData="0">
  <location ref="F1:I10" firstHeaderRow="0" firstDataRow="1" firstDataCol="1"/>
  <pivotFields>
    <pivotField name="member_casual" axis="axisCol" compact="0" outline="0" multipleItemSelectionAllowed="1" showAll="0" sortType="ascending">
      <items>
        <item x="0"/>
        <item x="1"/>
        <item t="default"/>
      </items>
    </pivotField>
    <pivotField name="weekda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number_of_us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1"/>
  </rowFields>
  <colFields>
    <field x="0"/>
  </colFields>
  <dataFields>
    <dataField name="SUM of number_of_users" fld="2" baseField="0"/>
  </dataFields>
</pivotTableDefinition>
</file>

<file path=xl/pivotTables/pivotTable4.xml><?xml version="1.0" encoding="utf-8"?>
<pivotTableDefinition xmlns="http://schemas.openxmlformats.org/spreadsheetml/2006/main" name="UserByHour" cacheId="3" dataCaption="" compact="0" compactData="0">
  <location ref="E1:H27" firstHeaderRow="0" firstDataRow="1" firstDataCol="1"/>
  <pivotFields>
    <pivotField name="member_casual" axis="axisCol" compact="0" outline="0" multipleItemSelectionAllowed="1" showAll="0" sortType="ascending">
      <items>
        <item x="1"/>
        <item x="0"/>
        <item t="default"/>
      </items>
    </pivotField>
    <pivotField name="hourofda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us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1"/>
  </rowFields>
  <colFields>
    <field x="0"/>
  </colFields>
  <dataFields>
    <dataField name="SUM of number_of_users" fld="2" baseField="0"/>
  </dataFields>
</pivotTableDefinition>
</file>

<file path=xl/pivotTables/pivotTable5.xml><?xml version="1.0" encoding="utf-8"?>
<pivotTableDefinition xmlns="http://schemas.openxmlformats.org/spreadsheetml/2006/main" name="AvgDurationByUser-Month" cacheId="4" dataCaption="" compact="0" compactData="0">
  <location ref="F1:I15" firstHeaderRow="0" firstDataRow="1" firstDataCol="1"/>
  <pivotFields>
    <pivotField name="member_casual" axis="axisCol" compact="0" outline="0" multipleItemSelectionAllowed="1" showAll="0" sortType="ascending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ide_length_mi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>
    <field x="1"/>
  </rowFields>
  <colFields>
    <field x="0"/>
  </colFields>
  <dataFields>
    <dataField name="SUM of ride_length_min" fld="2" baseField="0"/>
  </dataFields>
</pivotTableDefinition>
</file>

<file path=xl/pivotTables/pivotTable6.xml><?xml version="1.0" encoding="utf-8"?>
<pivotTableDefinition xmlns="http://schemas.openxmlformats.org/spreadsheetml/2006/main" name="AvgDurationByUser-Weekday" cacheId="5" dataCaption="" compact="0" compactData="0">
  <location ref="F1:I10" firstHeaderRow="0" firstDataRow="1" firstDataCol="1"/>
  <pivotFields>
    <pivotField name="member_casual" axis="axisCol" compact="0" outline="0" multipleItemSelectionAllowed="1" showAll="0" sortType="ascending">
      <items>
        <item x="1"/>
        <item x="0"/>
        <item t="default"/>
      </items>
    </pivotField>
    <pivotField name="weekda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ride_length_mi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1"/>
  </rowFields>
  <colFields>
    <field x="0"/>
  </colFields>
  <dataFields>
    <dataField name="SUM of ride_length_min" fld="2" baseField="0"/>
  </dataFields>
</pivotTableDefinition>
</file>

<file path=xl/pivotTables/pivotTable7.xml><?xml version="1.0" encoding="utf-8"?>
<pivotTableDefinition xmlns="http://schemas.openxmlformats.org/spreadsheetml/2006/main" name="AvgDurationByUser_ByHour" cacheId="6" dataCaption="" compact="0" compactData="0">
  <location ref="F1:I27" firstHeaderRow="0" firstDataRow="1" firstDataCol="1"/>
  <pivotFields>
    <pivotField name="member_casual" axis="axisCol" compact="0" outline="0" multipleItemSelectionAllowed="1" showAll="0" sortType="ascending">
      <items>
        <item x="1"/>
        <item x="0"/>
        <item t="default"/>
      </items>
    </pivotField>
    <pivotField name="hourofda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ride_length_mi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1"/>
  </rowFields>
  <colFields>
    <field x="0"/>
  </colFields>
  <dataFields>
    <dataField name="SUM of ride_length_min" fld="2" baseField="0"/>
  </dataFields>
</pivotTableDefinition>
</file>

<file path=xl/pivotTables/pivotTable8.xml><?xml version="1.0" encoding="utf-8"?>
<pivotTableDefinition xmlns="http://schemas.openxmlformats.org/spreadsheetml/2006/main" name="TotalByUser-Month" cacheId="7" dataCaption="" compact="0" compactData="0">
  <location ref="E1:H15" firstHeaderRow="0" firstDataRow="1" firstDataCol="1"/>
  <pivotFields>
    <pivotField name="member_casual" axis="axisCol" compact="0" outline="0" multipleItemSelectionAllowed="1" showAll="0" sortType="ascending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ide_length_hou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>
    <field x="1"/>
  </rowFields>
  <colFields>
    <field x="0"/>
  </colFields>
  <dataFields>
    <dataField name="SUM of ride_length_hour" fld="2" baseField="0"/>
  </dataFields>
</pivotTableDefinition>
</file>

<file path=xl/pivotTables/pivotTable9.xml><?xml version="1.0" encoding="utf-8"?>
<pivotTableDefinition xmlns="http://schemas.openxmlformats.org/spreadsheetml/2006/main" name="TotalByUser-Weekday" cacheId="8" dataCaption="" compact="0" compactData="0">
  <location ref="E1:H10" firstHeaderRow="0" firstDataRow="1" firstDataCol="1"/>
  <pivotFields>
    <pivotField name="member_casual" axis="axisCol" compact="0" outline="0" multipleItemSelectionAllowed="1" showAll="0" sortType="ascending">
      <items>
        <item x="0"/>
        <item x="1"/>
        <item t="default"/>
      </items>
    </pivotField>
    <pivotField name="weekda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ride_length_hou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1"/>
  </rowFields>
  <colFields>
    <field x="0"/>
  </colFields>
  <dataFields>
    <dataField name="SUM of ride_length_hour" fld="2" baseField="0"/>
  </dataFields>
</pivotTableDefinition>
</file>

<file path=xl/pivotTables/pivotTable10.xml><?xml version="1.0" encoding="utf-8"?>
<pivotTableDefinition xmlns="http://schemas.openxmlformats.org/spreadsheetml/2006/main" name="TotalByUser-Hour" cacheId="9" dataCaption="" compact="0" compactData="0">
  <location ref="E1:H27" firstHeaderRow="0" firstDataRow="1" firstDataCol="1"/>
  <pivotFields>
    <pivotField name="member_casual" axis="axisCol" compact="0" outline="0" multipleItemSelectionAllowed="1" showAll="0" sortType="ascending">
      <items>
        <item x="1"/>
        <item x="0"/>
        <item t="default"/>
      </items>
    </pivotField>
    <pivotField name="hourofday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ride_length_hou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1"/>
  </rowFields>
  <colFields>
    <field x="0"/>
  </colFields>
  <dataFields>
    <dataField name="SUM of ride_length_hour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5.0"/>
    <col customWidth="1" min="3" max="3" width="13.63"/>
    <col customWidth="1" min="4" max="4" width="15.63"/>
    <col customWidth="1" min="5" max="5" width="14.5"/>
    <col customWidth="1" min="6" max="6" width="11.5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1"/>
    </row>
    <row r="2" ht="12.75" customHeight="1">
      <c r="A2" s="3">
        <v>1.0</v>
      </c>
      <c r="B2" s="3" t="s">
        <v>3</v>
      </c>
      <c r="C2" s="3">
        <v>2546542.0</v>
      </c>
    </row>
    <row r="3" ht="12.75" customHeight="1">
      <c r="A3" s="3">
        <v>2.0</v>
      </c>
      <c r="B3" s="3" t="s">
        <v>4</v>
      </c>
      <c r="C3" s="3">
        <v>3176990.0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63"/>
    <col customWidth="1" min="3" max="3" width="11.5"/>
    <col customWidth="1" min="4" max="4" width="15.0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5</v>
      </c>
      <c r="C1" s="1" t="s">
        <v>6</v>
      </c>
      <c r="D1" s="2" t="s">
        <v>2</v>
      </c>
    </row>
    <row r="2" ht="12.75" customHeight="1">
      <c r="A2" s="3">
        <v>1.0</v>
      </c>
      <c r="B2" s="3" t="s">
        <v>3</v>
      </c>
      <c r="C2" s="3" t="s">
        <v>8</v>
      </c>
      <c r="D2" s="3">
        <v>984910.0</v>
      </c>
    </row>
    <row r="3" ht="12.75" customHeight="1">
      <c r="A3" s="3">
        <v>2.0</v>
      </c>
      <c r="B3" s="3" t="s">
        <v>4</v>
      </c>
      <c r="C3" s="3" t="s">
        <v>8</v>
      </c>
      <c r="D3" s="3">
        <v>1183942.0</v>
      </c>
    </row>
    <row r="4" ht="12.75" customHeight="1">
      <c r="A4" s="3">
        <v>3.0</v>
      </c>
      <c r="B4" s="3" t="s">
        <v>4</v>
      </c>
      <c r="C4" s="3" t="s">
        <v>9</v>
      </c>
      <c r="D4" s="3">
        <v>1993048.0</v>
      </c>
    </row>
    <row r="5" ht="12.75" customHeight="1">
      <c r="A5" s="3">
        <v>4.0</v>
      </c>
      <c r="B5" s="3" t="s">
        <v>3</v>
      </c>
      <c r="C5" s="3" t="s">
        <v>9</v>
      </c>
      <c r="D5" s="3">
        <v>1257643.0</v>
      </c>
    </row>
    <row r="6" ht="12.75" customHeight="1">
      <c r="A6" s="3">
        <v>5.0</v>
      </c>
      <c r="B6" s="3" t="s">
        <v>3</v>
      </c>
      <c r="C6" s="3" t="s">
        <v>10</v>
      </c>
      <c r="D6" s="3">
        <v>303989.0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3.63"/>
    <col customWidth="1" min="4" max="4" width="15.0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5</v>
      </c>
      <c r="C1" s="1" t="s">
        <v>12</v>
      </c>
      <c r="D1" s="1" t="s">
        <v>13</v>
      </c>
    </row>
    <row r="2" ht="12.75" customHeight="1">
      <c r="A2" s="3">
        <v>1.0</v>
      </c>
      <c r="B2" s="3" t="s">
        <v>3</v>
      </c>
      <c r="C2" s="3">
        <v>1.0</v>
      </c>
      <c r="D2" s="3">
        <v>18520.0</v>
      </c>
    </row>
    <row r="3" ht="12.75" customHeight="1">
      <c r="A3" s="3">
        <v>2.0</v>
      </c>
      <c r="B3" s="3" t="s">
        <v>4</v>
      </c>
      <c r="C3" s="3">
        <v>1.0</v>
      </c>
      <c r="D3" s="3">
        <v>85250.0</v>
      </c>
    </row>
    <row r="4" ht="12.75" customHeight="1">
      <c r="A4" s="3">
        <v>3.0</v>
      </c>
      <c r="B4" s="3" t="s">
        <v>3</v>
      </c>
      <c r="C4" s="3">
        <v>2.0</v>
      </c>
      <c r="D4" s="3">
        <v>21416.0</v>
      </c>
    </row>
    <row r="5" ht="12.75" customHeight="1">
      <c r="A5" s="3">
        <v>4.0</v>
      </c>
      <c r="B5" s="3" t="s">
        <v>4</v>
      </c>
      <c r="C5" s="3">
        <v>2.0</v>
      </c>
      <c r="D5" s="3">
        <v>94193.0</v>
      </c>
    </row>
    <row r="6" ht="12.75" customHeight="1">
      <c r="A6" s="3">
        <v>5.0</v>
      </c>
      <c r="B6" s="3" t="s">
        <v>4</v>
      </c>
      <c r="C6" s="3">
        <v>3.0</v>
      </c>
      <c r="D6" s="3">
        <v>194160.0</v>
      </c>
    </row>
    <row r="7" ht="12.75" customHeight="1">
      <c r="A7" s="3">
        <v>6.0</v>
      </c>
      <c r="B7" s="3" t="s">
        <v>3</v>
      </c>
      <c r="C7" s="3">
        <v>3.0</v>
      </c>
      <c r="D7" s="3">
        <v>89882.0</v>
      </c>
    </row>
    <row r="8" ht="12.75" customHeight="1">
      <c r="A8" s="3">
        <v>7.0</v>
      </c>
      <c r="B8" s="3" t="s">
        <v>3</v>
      </c>
      <c r="C8" s="3">
        <v>4.0</v>
      </c>
      <c r="D8" s="3">
        <v>136601.0</v>
      </c>
    </row>
    <row r="9" ht="12.75" customHeight="1">
      <c r="A9" s="3">
        <v>8.0</v>
      </c>
      <c r="B9" s="3" t="s">
        <v>4</v>
      </c>
      <c r="C9" s="3">
        <v>4.0</v>
      </c>
      <c r="D9" s="3">
        <v>200629.0</v>
      </c>
    </row>
    <row r="10" ht="12.75" customHeight="1">
      <c r="A10" s="3">
        <v>9.0</v>
      </c>
      <c r="B10" s="3" t="s">
        <v>3</v>
      </c>
      <c r="C10" s="3">
        <v>5.0</v>
      </c>
      <c r="D10" s="3">
        <v>256916.0</v>
      </c>
    </row>
    <row r="11" ht="12.75" customHeight="1">
      <c r="A11" s="3">
        <v>10.0</v>
      </c>
      <c r="B11" s="3" t="s">
        <v>4</v>
      </c>
      <c r="C11" s="3">
        <v>5.0</v>
      </c>
      <c r="D11" s="3">
        <v>274717.0</v>
      </c>
    </row>
    <row r="12" ht="12.75" customHeight="1">
      <c r="A12" s="3">
        <v>11.0</v>
      </c>
      <c r="B12" s="3" t="s">
        <v>4</v>
      </c>
      <c r="C12" s="3">
        <v>6.0</v>
      </c>
      <c r="D12" s="3">
        <v>358914.0</v>
      </c>
    </row>
    <row r="13" ht="12.75" customHeight="1">
      <c r="A13" s="3">
        <v>12.0</v>
      </c>
      <c r="B13" s="3" t="s">
        <v>3</v>
      </c>
      <c r="C13" s="3">
        <v>6.0</v>
      </c>
      <c r="D13" s="3">
        <v>370681.0</v>
      </c>
    </row>
    <row r="14" ht="12.75" customHeight="1">
      <c r="A14" s="3">
        <v>13.0</v>
      </c>
      <c r="B14" s="3" t="s">
        <v>3</v>
      </c>
      <c r="C14" s="3">
        <v>7.0</v>
      </c>
      <c r="D14" s="3">
        <v>442056.0</v>
      </c>
    </row>
    <row r="15" ht="12.75" customHeight="1">
      <c r="A15" s="3">
        <v>14.0</v>
      </c>
      <c r="B15" s="3" t="s">
        <v>4</v>
      </c>
      <c r="C15" s="3">
        <v>7.0</v>
      </c>
      <c r="D15" s="3">
        <v>380354.0</v>
      </c>
    </row>
    <row r="16" ht="12.75" customHeight="1">
      <c r="A16" s="3">
        <v>15.0</v>
      </c>
      <c r="B16" s="3" t="s">
        <v>3</v>
      </c>
      <c r="C16" s="3">
        <v>8.0</v>
      </c>
      <c r="D16" s="3">
        <v>412671.0</v>
      </c>
    </row>
    <row r="17" ht="12.75" customHeight="1">
      <c r="A17" s="3">
        <v>16.0</v>
      </c>
      <c r="B17" s="3" t="s">
        <v>4</v>
      </c>
      <c r="C17" s="3">
        <v>8.0</v>
      </c>
      <c r="D17" s="3">
        <v>391681.0</v>
      </c>
    </row>
    <row r="18" ht="12.75" customHeight="1">
      <c r="A18" s="3">
        <v>17.0</v>
      </c>
      <c r="B18" s="3" t="s">
        <v>3</v>
      </c>
      <c r="C18" s="3">
        <v>9.0</v>
      </c>
      <c r="D18" s="3">
        <v>363890.0</v>
      </c>
    </row>
    <row r="19" ht="12.75" customHeight="1">
      <c r="A19" s="3">
        <v>18.0</v>
      </c>
      <c r="B19" s="3" t="s">
        <v>4</v>
      </c>
      <c r="C19" s="3">
        <v>9.0</v>
      </c>
      <c r="D19" s="3">
        <v>392257.0</v>
      </c>
      <c r="F19" s="3" t="s">
        <v>12</v>
      </c>
      <c r="G19" s="3" t="s">
        <v>3</v>
      </c>
      <c r="H19" s="3" t="s">
        <v>4</v>
      </c>
      <c r="I19" s="4" t="s">
        <v>15</v>
      </c>
    </row>
    <row r="20" ht="12.75" customHeight="1">
      <c r="A20" s="3">
        <v>19.0</v>
      </c>
      <c r="B20" s="3" t="s">
        <v>4</v>
      </c>
      <c r="C20" s="3">
        <v>10.0</v>
      </c>
      <c r="D20" s="3">
        <v>373984.0</v>
      </c>
      <c r="F20" s="4" t="s">
        <v>16</v>
      </c>
      <c r="G20" s="3">
        <v>18520.0</v>
      </c>
      <c r="H20" s="3">
        <v>85250.0</v>
      </c>
      <c r="I20" s="3">
        <v>103770.0</v>
      </c>
      <c r="J20" s="5"/>
    </row>
    <row r="21" ht="12.75" customHeight="1">
      <c r="A21" s="3">
        <v>20.0</v>
      </c>
      <c r="B21" s="3" t="s">
        <v>3</v>
      </c>
      <c r="C21" s="3">
        <v>10.0</v>
      </c>
      <c r="D21" s="3">
        <v>257242.0</v>
      </c>
      <c r="F21" s="4" t="s">
        <v>17</v>
      </c>
      <c r="G21" s="3">
        <v>21416.0</v>
      </c>
      <c r="H21" s="3">
        <v>94193.0</v>
      </c>
      <c r="I21" s="3">
        <v>115609.0</v>
      </c>
      <c r="J21" s="5"/>
    </row>
    <row r="22" ht="12.75" customHeight="1">
      <c r="A22" s="3">
        <v>21.0</v>
      </c>
      <c r="B22" s="3" t="s">
        <v>3</v>
      </c>
      <c r="C22" s="3">
        <v>11.0</v>
      </c>
      <c r="D22" s="3">
        <v>106929.0</v>
      </c>
      <c r="F22" s="4" t="s">
        <v>18</v>
      </c>
      <c r="G22" s="3">
        <v>89882.0</v>
      </c>
      <c r="H22" s="3">
        <v>194160.0</v>
      </c>
      <c r="I22" s="3">
        <v>284042.0</v>
      </c>
      <c r="J22" s="5"/>
    </row>
    <row r="23" ht="12.75" customHeight="1">
      <c r="A23" s="3">
        <v>22.0</v>
      </c>
      <c r="B23" s="3" t="s">
        <v>4</v>
      </c>
      <c r="C23" s="3">
        <v>11.0</v>
      </c>
      <c r="D23" s="3">
        <v>253049.0</v>
      </c>
      <c r="F23" s="4" t="s">
        <v>19</v>
      </c>
      <c r="G23" s="3">
        <v>136601.0</v>
      </c>
      <c r="H23" s="3">
        <v>200629.0</v>
      </c>
      <c r="I23" s="3">
        <v>337230.0</v>
      </c>
      <c r="J23" s="5"/>
    </row>
    <row r="24" ht="12.75" customHeight="1">
      <c r="A24" s="3">
        <v>23.0</v>
      </c>
      <c r="B24" s="3" t="s">
        <v>4</v>
      </c>
      <c r="C24" s="3">
        <v>12.0</v>
      </c>
      <c r="D24" s="3">
        <v>177802.0</v>
      </c>
      <c r="F24" s="4" t="s">
        <v>20</v>
      </c>
      <c r="G24" s="3">
        <v>256916.0</v>
      </c>
      <c r="H24" s="3">
        <v>274717.0</v>
      </c>
      <c r="I24" s="3">
        <v>531633.0</v>
      </c>
      <c r="J24" s="5"/>
    </row>
    <row r="25" ht="12.75" customHeight="1">
      <c r="A25" s="3">
        <v>24.0</v>
      </c>
      <c r="B25" s="3" t="s">
        <v>3</v>
      </c>
      <c r="C25" s="3">
        <v>12.0</v>
      </c>
      <c r="D25" s="3">
        <v>69738.0</v>
      </c>
      <c r="F25" s="4" t="s">
        <v>21</v>
      </c>
      <c r="G25" s="3">
        <v>370681.0</v>
      </c>
      <c r="H25" s="3">
        <v>358914.0</v>
      </c>
      <c r="I25" s="3">
        <v>729595.0</v>
      </c>
      <c r="J25" s="5"/>
    </row>
    <row r="26" ht="12.75" customHeight="1">
      <c r="F26" s="4" t="s">
        <v>22</v>
      </c>
      <c r="G26" s="3">
        <v>442056.0</v>
      </c>
      <c r="H26" s="3">
        <v>380354.0</v>
      </c>
      <c r="I26" s="3">
        <v>822410.0</v>
      </c>
      <c r="J26" s="5"/>
    </row>
    <row r="27" ht="12.75" customHeight="1">
      <c r="F27" s="4" t="s">
        <v>23</v>
      </c>
      <c r="G27" s="3">
        <v>412671.0</v>
      </c>
      <c r="H27" s="3">
        <v>391681.0</v>
      </c>
      <c r="I27" s="3">
        <v>804352.0</v>
      </c>
      <c r="J27" s="5"/>
    </row>
    <row r="28" ht="12.75" customHeight="1">
      <c r="F28" s="4" t="s">
        <v>24</v>
      </c>
      <c r="G28" s="3">
        <v>363890.0</v>
      </c>
      <c r="H28" s="3">
        <v>392257.0</v>
      </c>
      <c r="I28" s="3">
        <v>756147.0</v>
      </c>
      <c r="J28" s="5"/>
    </row>
    <row r="29" ht="12.75" customHeight="1">
      <c r="F29" s="4" t="s">
        <v>25</v>
      </c>
      <c r="G29" s="3">
        <v>257242.0</v>
      </c>
      <c r="H29" s="3">
        <v>373984.0</v>
      </c>
      <c r="I29" s="3">
        <v>631226.0</v>
      </c>
      <c r="J29" s="5"/>
    </row>
    <row r="30" ht="12.75" customHeight="1">
      <c r="F30" s="4" t="s">
        <v>26</v>
      </c>
      <c r="G30" s="3">
        <v>106929.0</v>
      </c>
      <c r="H30" s="3">
        <v>253049.0</v>
      </c>
      <c r="I30" s="3">
        <v>359978.0</v>
      </c>
      <c r="J30" s="5"/>
    </row>
    <row r="31" ht="12.75" customHeight="1">
      <c r="F31" s="4" t="s">
        <v>27</v>
      </c>
      <c r="G31" s="3">
        <v>69738.0</v>
      </c>
      <c r="H31" s="3">
        <v>177802.0</v>
      </c>
      <c r="I31" s="3">
        <v>247540.0</v>
      </c>
      <c r="J31" s="5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63"/>
    <col customWidth="1" min="3" max="3" width="11.5"/>
    <col customWidth="1" min="4" max="4" width="15.0"/>
    <col customWidth="1" min="5" max="6" width="11.5"/>
    <col customWidth="1" min="7" max="26" width="8.63"/>
  </cols>
  <sheetData>
    <row r="1" ht="12.75" customHeight="1">
      <c r="A1" s="1"/>
      <c r="B1" s="1" t="s">
        <v>5</v>
      </c>
      <c r="C1" s="1" t="s">
        <v>28</v>
      </c>
      <c r="D1" s="1" t="s">
        <v>13</v>
      </c>
    </row>
    <row r="2" ht="12.75" customHeight="1">
      <c r="A2" s="3">
        <v>1.0</v>
      </c>
      <c r="B2" s="3" t="s">
        <v>3</v>
      </c>
      <c r="C2" s="3">
        <v>1.0</v>
      </c>
      <c r="D2" s="3">
        <v>482840.0</v>
      </c>
    </row>
    <row r="3" ht="12.75" customHeight="1">
      <c r="A3" s="3">
        <v>2.0</v>
      </c>
      <c r="B3" s="3" t="s">
        <v>4</v>
      </c>
      <c r="C3" s="3">
        <v>1.0</v>
      </c>
      <c r="D3" s="3">
        <v>387742.0</v>
      </c>
    </row>
    <row r="4" ht="12.75" customHeight="1">
      <c r="A4" s="3">
        <v>3.0</v>
      </c>
      <c r="B4" s="3" t="s">
        <v>3</v>
      </c>
      <c r="C4" s="3">
        <v>2.0</v>
      </c>
      <c r="D4" s="3">
        <v>292996.0</v>
      </c>
    </row>
    <row r="5" ht="12.75" customHeight="1">
      <c r="A5" s="3">
        <v>4.0</v>
      </c>
      <c r="B5" s="3" t="s">
        <v>4</v>
      </c>
      <c r="C5" s="3">
        <v>2.0</v>
      </c>
      <c r="D5" s="3">
        <v>439435.0</v>
      </c>
    </row>
    <row r="6" ht="12.75" customHeight="1">
      <c r="A6" s="3">
        <v>5.0</v>
      </c>
      <c r="B6" s="3" t="s">
        <v>4</v>
      </c>
      <c r="C6" s="3">
        <v>3.0</v>
      </c>
      <c r="D6" s="3">
        <v>490099.0</v>
      </c>
    </row>
    <row r="7" ht="12.75" customHeight="1">
      <c r="A7" s="3">
        <v>6.0</v>
      </c>
      <c r="B7" s="3" t="s">
        <v>3</v>
      </c>
      <c r="C7" s="3">
        <v>3.0</v>
      </c>
      <c r="D7" s="3">
        <v>276375.0</v>
      </c>
    </row>
    <row r="8" ht="12.75" customHeight="1">
      <c r="A8" s="3">
        <v>7.0</v>
      </c>
      <c r="B8" s="3" t="s">
        <v>3</v>
      </c>
      <c r="C8" s="3">
        <v>4.0</v>
      </c>
      <c r="D8" s="3">
        <v>286402.0</v>
      </c>
    </row>
    <row r="9" ht="12.75" customHeight="1">
      <c r="A9" s="3">
        <v>8.0</v>
      </c>
      <c r="B9" s="3" t="s">
        <v>4</v>
      </c>
      <c r="C9" s="3">
        <v>4.0</v>
      </c>
      <c r="D9" s="3">
        <v>499936.0</v>
      </c>
    </row>
    <row r="10" ht="12.75" customHeight="1">
      <c r="A10" s="3">
        <v>9.0</v>
      </c>
      <c r="B10" s="3" t="s">
        <v>4</v>
      </c>
      <c r="C10" s="3">
        <v>5.0</v>
      </c>
      <c r="D10" s="3">
        <v>475334.0</v>
      </c>
    </row>
    <row r="11" ht="12.75" customHeight="1">
      <c r="A11" s="3">
        <v>10.0</v>
      </c>
      <c r="B11" s="3" t="s">
        <v>3</v>
      </c>
      <c r="C11" s="3">
        <v>5.0</v>
      </c>
      <c r="D11" s="3">
        <v>293632.0</v>
      </c>
    </row>
    <row r="12" ht="12.75" customHeight="1">
      <c r="A12" s="3">
        <v>11.0</v>
      </c>
      <c r="B12" s="3" t="s">
        <v>4</v>
      </c>
      <c r="C12" s="3">
        <v>6.0</v>
      </c>
      <c r="D12" s="3">
        <v>453113.0</v>
      </c>
    </row>
    <row r="13" ht="12.75" customHeight="1">
      <c r="A13" s="3">
        <v>12.0</v>
      </c>
      <c r="B13" s="3" t="s">
        <v>3</v>
      </c>
      <c r="C13" s="3">
        <v>6.0</v>
      </c>
      <c r="D13" s="3">
        <v>364282.0</v>
      </c>
    </row>
    <row r="14" ht="12.75" customHeight="1">
      <c r="A14" s="3">
        <v>13.0</v>
      </c>
      <c r="B14" s="3" t="s">
        <v>4</v>
      </c>
      <c r="C14" s="3">
        <v>7.0</v>
      </c>
      <c r="D14" s="3">
        <v>431331.0</v>
      </c>
      <c r="F14" s="3" t="s">
        <v>28</v>
      </c>
      <c r="G14" s="3" t="s">
        <v>3</v>
      </c>
      <c r="H14" s="3" t="s">
        <v>4</v>
      </c>
      <c r="I14" s="4" t="s">
        <v>15</v>
      </c>
    </row>
    <row r="15" ht="12.75" customHeight="1">
      <c r="A15" s="3">
        <v>14.0</v>
      </c>
      <c r="B15" s="3" t="s">
        <v>3</v>
      </c>
      <c r="C15" s="3">
        <v>7.0</v>
      </c>
      <c r="D15" s="3">
        <v>550015.0</v>
      </c>
      <c r="F15" s="4" t="s">
        <v>29</v>
      </c>
      <c r="G15" s="3">
        <v>482840.0</v>
      </c>
      <c r="H15" s="3">
        <v>387742.0</v>
      </c>
      <c r="I15" s="3">
        <v>870582.0</v>
      </c>
    </row>
    <row r="16" ht="12.75" customHeight="1">
      <c r="F16" s="4" t="s">
        <v>30</v>
      </c>
      <c r="G16" s="3">
        <v>292996.0</v>
      </c>
      <c r="H16" s="3">
        <v>439435.0</v>
      </c>
      <c r="I16" s="3">
        <v>732431.0</v>
      </c>
    </row>
    <row r="17" ht="12.75" customHeight="1">
      <c r="F17" s="4" t="s">
        <v>31</v>
      </c>
      <c r="G17" s="3">
        <v>276375.0</v>
      </c>
      <c r="H17" s="3">
        <v>490099.0</v>
      </c>
      <c r="I17" s="3">
        <v>766474.0</v>
      </c>
    </row>
    <row r="18" ht="12.75" customHeight="1">
      <c r="F18" s="4" t="s">
        <v>32</v>
      </c>
      <c r="G18" s="3">
        <v>286402.0</v>
      </c>
      <c r="H18" s="3">
        <v>499936.0</v>
      </c>
      <c r="I18" s="3">
        <v>786338.0</v>
      </c>
    </row>
    <row r="19" ht="12.75" customHeight="1">
      <c r="F19" s="4" t="s">
        <v>33</v>
      </c>
      <c r="G19" s="3">
        <v>293632.0</v>
      </c>
      <c r="H19" s="3">
        <v>475334.0</v>
      </c>
      <c r="I19" s="3">
        <v>768966.0</v>
      </c>
    </row>
    <row r="20" ht="12.75" customHeight="1">
      <c r="F20" s="4" t="s">
        <v>34</v>
      </c>
      <c r="G20" s="3">
        <v>364282.0</v>
      </c>
      <c r="H20" s="3">
        <v>453113.0</v>
      </c>
      <c r="I20" s="3">
        <v>817395.0</v>
      </c>
    </row>
    <row r="21" ht="12.75" customHeight="1">
      <c r="F21" s="4" t="s">
        <v>35</v>
      </c>
      <c r="G21" s="3">
        <v>550015.0</v>
      </c>
      <c r="H21" s="3">
        <v>431331.0</v>
      </c>
      <c r="I21" s="3">
        <v>981346.0</v>
      </c>
    </row>
    <row r="22" ht="12.75" customHeight="1"/>
    <row r="23" ht="12.75" customHeight="1"/>
    <row r="24" ht="12.75" customHeight="1"/>
    <row r="25" ht="12.75" customHeight="1"/>
    <row r="26" ht="12.75" customHeight="1">
      <c r="J26" s="4" t="s">
        <v>36</v>
      </c>
    </row>
    <row r="27" ht="12.75" customHeight="1">
      <c r="J27" s="4" t="s">
        <v>37</v>
      </c>
    </row>
    <row r="28" ht="12.75" customHeight="1">
      <c r="J28" s="4" t="s">
        <v>38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1.5"/>
    <col customWidth="1" min="3" max="3" width="15.0"/>
    <col customWidth="1" min="4" max="6" width="11.5"/>
    <col customWidth="1" min="7" max="26" width="8.63"/>
  </cols>
  <sheetData>
    <row r="1" ht="12.75" customHeight="1">
      <c r="A1" s="1" t="s">
        <v>5</v>
      </c>
      <c r="B1" s="1" t="s">
        <v>39</v>
      </c>
      <c r="C1" s="1" t="s">
        <v>13</v>
      </c>
      <c r="D1" s="1"/>
    </row>
    <row r="2" ht="12.75" customHeight="1">
      <c r="A2" s="3" t="s">
        <v>4</v>
      </c>
      <c r="B2" s="3">
        <v>0.0</v>
      </c>
      <c r="C2" s="3">
        <v>34198.0</v>
      </c>
    </row>
    <row r="3" ht="12.75" customHeight="1">
      <c r="A3" s="3" t="s">
        <v>3</v>
      </c>
      <c r="B3" s="3">
        <v>0.0</v>
      </c>
      <c r="C3" s="3">
        <v>54117.0</v>
      </c>
    </row>
    <row r="4" ht="12.75" customHeight="1">
      <c r="A4" s="3" t="s">
        <v>4</v>
      </c>
      <c r="B4" s="3">
        <v>1.0</v>
      </c>
      <c r="C4" s="3">
        <v>22672.0</v>
      </c>
    </row>
    <row r="5" ht="12.75" customHeight="1">
      <c r="A5" s="3" t="s">
        <v>3</v>
      </c>
      <c r="B5" s="3">
        <v>1.0</v>
      </c>
      <c r="C5" s="3">
        <v>39625.0</v>
      </c>
    </row>
    <row r="6" ht="12.75" customHeight="1">
      <c r="A6" s="3" t="s">
        <v>3</v>
      </c>
      <c r="B6" s="3">
        <v>2.0</v>
      </c>
      <c r="C6" s="3">
        <v>26061.0</v>
      </c>
    </row>
    <row r="7" ht="12.75" customHeight="1">
      <c r="A7" s="3" t="s">
        <v>4</v>
      </c>
      <c r="B7" s="3">
        <v>2.0</v>
      </c>
      <c r="C7" s="3">
        <v>13077.0</v>
      </c>
    </row>
    <row r="8" ht="12.75" customHeight="1">
      <c r="A8" s="3" t="s">
        <v>3</v>
      </c>
      <c r="B8" s="3">
        <v>3.0</v>
      </c>
      <c r="C8" s="3">
        <v>14336.0</v>
      </c>
    </row>
    <row r="9" ht="12.75" customHeight="1">
      <c r="A9" s="3" t="s">
        <v>4</v>
      </c>
      <c r="B9" s="3">
        <v>3.0</v>
      </c>
      <c r="C9" s="3">
        <v>7552.0</v>
      </c>
    </row>
    <row r="10" ht="12.75" customHeight="1">
      <c r="A10" s="3" t="s">
        <v>4</v>
      </c>
      <c r="B10" s="3">
        <v>4.0</v>
      </c>
      <c r="C10" s="3">
        <v>8567.0</v>
      </c>
    </row>
    <row r="11" ht="12.75" customHeight="1">
      <c r="A11" s="3" t="s">
        <v>3</v>
      </c>
      <c r="B11" s="3">
        <v>4.0</v>
      </c>
      <c r="C11" s="3">
        <v>10038.0</v>
      </c>
    </row>
    <row r="12" ht="12.75" customHeight="1">
      <c r="A12" s="3" t="s">
        <v>4</v>
      </c>
      <c r="B12" s="3">
        <v>5.0</v>
      </c>
      <c r="C12" s="3">
        <v>31822.0</v>
      </c>
    </row>
    <row r="13" ht="12.75" customHeight="1">
      <c r="A13" s="3" t="s">
        <v>3</v>
      </c>
      <c r="B13" s="3">
        <v>5.0</v>
      </c>
      <c r="C13" s="3">
        <v>12860.0</v>
      </c>
    </row>
    <row r="14" ht="12.75" customHeight="1">
      <c r="A14" s="3" t="s">
        <v>4</v>
      </c>
      <c r="B14" s="3">
        <v>6.0</v>
      </c>
      <c r="C14" s="3">
        <v>84703.0</v>
      </c>
    </row>
    <row r="15" ht="12.75" customHeight="1">
      <c r="A15" s="3" t="s">
        <v>3</v>
      </c>
      <c r="B15" s="3">
        <v>6.0</v>
      </c>
      <c r="C15" s="3">
        <v>26379.0</v>
      </c>
    </row>
    <row r="16" ht="12.75" customHeight="1">
      <c r="A16" s="3" t="s">
        <v>4</v>
      </c>
      <c r="B16" s="3">
        <v>7.0</v>
      </c>
      <c r="C16" s="3">
        <v>158391.0</v>
      </c>
    </row>
    <row r="17" ht="12.75" customHeight="1">
      <c r="A17" s="3" t="s">
        <v>3</v>
      </c>
      <c r="B17" s="3">
        <v>7.0</v>
      </c>
      <c r="C17" s="3">
        <v>48196.0</v>
      </c>
    </row>
    <row r="18" ht="12.75" customHeight="1">
      <c r="A18" s="3" t="s">
        <v>4</v>
      </c>
      <c r="B18" s="3">
        <v>8.0</v>
      </c>
      <c r="C18" s="3">
        <v>185078.0</v>
      </c>
    </row>
    <row r="19" ht="12.75" customHeight="1">
      <c r="A19" s="3" t="s">
        <v>3</v>
      </c>
      <c r="B19" s="3">
        <v>8.0</v>
      </c>
      <c r="C19" s="3">
        <v>65301.0</v>
      </c>
    </row>
    <row r="20" ht="12.75" customHeight="1">
      <c r="A20" s="3" t="s">
        <v>4</v>
      </c>
      <c r="B20" s="3">
        <v>9.0</v>
      </c>
      <c r="C20" s="3">
        <v>136569.0</v>
      </c>
    </row>
    <row r="21" ht="12.75" customHeight="1">
      <c r="A21" s="3" t="s">
        <v>3</v>
      </c>
      <c r="B21" s="3">
        <v>9.0</v>
      </c>
      <c r="C21" s="3">
        <v>77055.0</v>
      </c>
    </row>
    <row r="22" ht="12.75" customHeight="1">
      <c r="A22" s="3" t="s">
        <v>4</v>
      </c>
      <c r="B22" s="3">
        <v>10.0</v>
      </c>
      <c r="C22" s="3">
        <v>132780.0</v>
      </c>
    </row>
    <row r="23" ht="12.75" customHeight="1">
      <c r="A23" s="3" t="s">
        <v>3</v>
      </c>
      <c r="B23" s="3">
        <v>10.0</v>
      </c>
      <c r="C23" s="3">
        <v>105164.0</v>
      </c>
    </row>
    <row r="24" ht="12.75" customHeight="1">
      <c r="A24" s="3" t="s">
        <v>4</v>
      </c>
      <c r="B24" s="3">
        <v>11.0</v>
      </c>
      <c r="C24" s="3">
        <v>158876.0</v>
      </c>
    </row>
    <row r="25" ht="12.75" customHeight="1">
      <c r="A25" s="3" t="s">
        <v>3</v>
      </c>
      <c r="B25" s="3">
        <v>11.0</v>
      </c>
      <c r="C25" s="3">
        <v>136006.0</v>
      </c>
    </row>
    <row r="26" ht="12.75" customHeight="1">
      <c r="A26" s="3" t="s">
        <v>3</v>
      </c>
      <c r="B26" s="3">
        <v>12.0</v>
      </c>
      <c r="C26" s="3">
        <v>162005.0</v>
      </c>
    </row>
    <row r="27" ht="12.75" customHeight="1">
      <c r="A27" s="3" t="s">
        <v>4</v>
      </c>
      <c r="B27" s="3">
        <v>12.0</v>
      </c>
      <c r="C27" s="3">
        <v>184747.0</v>
      </c>
    </row>
    <row r="28" ht="12.75" customHeight="1">
      <c r="A28" s="3" t="s">
        <v>4</v>
      </c>
      <c r="B28" s="3">
        <v>13.0</v>
      </c>
      <c r="C28" s="3">
        <v>181109.0</v>
      </c>
    </row>
    <row r="29" ht="12.75" customHeight="1">
      <c r="A29" s="3" t="s">
        <v>3</v>
      </c>
      <c r="B29" s="3">
        <v>13.0</v>
      </c>
      <c r="C29" s="3">
        <v>173180.0</v>
      </c>
    </row>
    <row r="30" ht="12.75" customHeight="1">
      <c r="A30" s="3" t="s">
        <v>3</v>
      </c>
      <c r="B30" s="3">
        <v>14.0</v>
      </c>
      <c r="C30" s="3">
        <v>178604.0</v>
      </c>
    </row>
    <row r="31" ht="12.75" customHeight="1">
      <c r="A31" s="3" t="s">
        <v>4</v>
      </c>
      <c r="B31" s="3">
        <v>14.0</v>
      </c>
      <c r="C31" s="3">
        <v>178301.0</v>
      </c>
    </row>
    <row r="32" ht="12.75" customHeight="1">
      <c r="A32" s="3" t="s">
        <v>4</v>
      </c>
      <c r="B32" s="3">
        <v>15.0</v>
      </c>
      <c r="C32" s="3">
        <v>207117.0</v>
      </c>
    </row>
    <row r="33" ht="12.75" customHeight="1">
      <c r="A33" s="3" t="s">
        <v>3</v>
      </c>
      <c r="B33" s="3">
        <v>15.0</v>
      </c>
      <c r="C33" s="3">
        <v>189395.0</v>
      </c>
    </row>
    <row r="34" ht="12.75" customHeight="1">
      <c r="A34" s="3" t="s">
        <v>3</v>
      </c>
      <c r="B34" s="3">
        <v>16.0</v>
      </c>
      <c r="C34" s="3">
        <v>206574.0</v>
      </c>
    </row>
    <row r="35" ht="12.75" customHeight="1">
      <c r="A35" s="3" t="s">
        <v>4</v>
      </c>
      <c r="B35" s="3">
        <v>16.0</v>
      </c>
      <c r="C35" s="3">
        <v>268415.0</v>
      </c>
    </row>
    <row r="36" ht="12.75" customHeight="1">
      <c r="A36" s="3" t="s">
        <v>4</v>
      </c>
      <c r="B36" s="3">
        <v>17.0</v>
      </c>
      <c r="C36" s="3">
        <v>332991.0</v>
      </c>
    </row>
    <row r="37" ht="12.75" customHeight="1">
      <c r="A37" s="3" t="s">
        <v>3</v>
      </c>
      <c r="B37" s="3">
        <v>17.0</v>
      </c>
      <c r="C37" s="3">
        <v>237995.0</v>
      </c>
    </row>
    <row r="38" ht="12.75" customHeight="1">
      <c r="A38" s="3" t="s">
        <v>3</v>
      </c>
      <c r="B38" s="3">
        <v>18.0</v>
      </c>
      <c r="C38" s="3">
        <v>215905.0</v>
      </c>
    </row>
    <row r="39" ht="12.75" customHeight="1">
      <c r="A39" s="3" t="s">
        <v>4</v>
      </c>
      <c r="B39" s="3">
        <v>18.0</v>
      </c>
      <c r="C39" s="3">
        <v>279683.0</v>
      </c>
    </row>
    <row r="40" ht="12.75" customHeight="1">
      <c r="A40" s="3" t="s">
        <v>4</v>
      </c>
      <c r="B40" s="3">
        <v>19.0</v>
      </c>
      <c r="C40" s="3">
        <v>200400.0</v>
      </c>
    </row>
    <row r="41" ht="12.75" customHeight="1">
      <c r="A41" s="3" t="s">
        <v>3</v>
      </c>
      <c r="B41" s="3">
        <v>19.0</v>
      </c>
      <c r="C41" s="3">
        <v>167835.0</v>
      </c>
    </row>
    <row r="42" ht="12.75" customHeight="1">
      <c r="A42" s="3" t="s">
        <v>4</v>
      </c>
      <c r="B42" s="3">
        <v>20.0</v>
      </c>
      <c r="C42" s="3">
        <v>136446.0</v>
      </c>
    </row>
    <row r="43" ht="12.75" customHeight="1">
      <c r="A43" s="3" t="s">
        <v>3</v>
      </c>
      <c r="B43" s="3">
        <v>20.0</v>
      </c>
      <c r="C43" s="3">
        <v>123030.0</v>
      </c>
    </row>
    <row r="44" ht="12.75" customHeight="1">
      <c r="A44" s="3" t="s">
        <v>4</v>
      </c>
      <c r="B44" s="3">
        <v>21.0</v>
      </c>
      <c r="C44" s="3">
        <v>102014.0</v>
      </c>
    </row>
    <row r="45" ht="12.75" customHeight="1">
      <c r="A45" s="3" t="s">
        <v>3</v>
      </c>
      <c r="B45" s="3">
        <v>21.0</v>
      </c>
      <c r="C45" s="3">
        <v>104846.0</v>
      </c>
    </row>
    <row r="46" ht="12.75" customHeight="1">
      <c r="A46" s="3" t="s">
        <v>4</v>
      </c>
      <c r="B46" s="3">
        <v>22.0</v>
      </c>
      <c r="C46" s="3">
        <v>77949.0</v>
      </c>
    </row>
    <row r="47" ht="12.75" customHeight="1">
      <c r="A47" s="3" t="s">
        <v>3</v>
      </c>
      <c r="B47" s="3">
        <v>22.0</v>
      </c>
      <c r="C47" s="3">
        <v>97262.0</v>
      </c>
    </row>
    <row r="48" ht="12.75" customHeight="1">
      <c r="A48" s="3" t="s">
        <v>4</v>
      </c>
      <c r="B48" s="3">
        <v>23.0</v>
      </c>
      <c r="C48" s="3">
        <v>53533.0</v>
      </c>
    </row>
    <row r="49" ht="12.75" customHeight="1">
      <c r="A49" s="3" t="s">
        <v>3</v>
      </c>
      <c r="B49" s="3">
        <v>23.0</v>
      </c>
      <c r="C49" s="3">
        <v>74773.0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5"/>
    <col customWidth="1" min="4" max="4" width="17.5"/>
    <col customWidth="1" min="5" max="6" width="11.5"/>
    <col customWidth="1" min="7" max="38" width="8.63"/>
  </cols>
  <sheetData>
    <row r="1" ht="12.75" customHeight="1">
      <c r="A1" s="1" t="s">
        <v>5</v>
      </c>
      <c r="B1" s="1" t="s">
        <v>28</v>
      </c>
      <c r="C1" s="1" t="s">
        <v>39</v>
      </c>
      <c r="D1" s="1" t="s">
        <v>13</v>
      </c>
      <c r="F1" s="4" t="s">
        <v>40</v>
      </c>
    </row>
    <row r="2" ht="12.75" customHeight="1">
      <c r="A2" s="3" t="s">
        <v>4</v>
      </c>
      <c r="B2" s="3">
        <v>1.0</v>
      </c>
      <c r="C2" s="3">
        <v>0.0</v>
      </c>
      <c r="D2" s="3">
        <v>9671.0</v>
      </c>
    </row>
    <row r="3" ht="12.75" customHeight="1">
      <c r="A3" s="3" t="s">
        <v>3</v>
      </c>
      <c r="B3" s="3">
        <v>1.0</v>
      </c>
      <c r="C3" s="3">
        <v>0.0</v>
      </c>
      <c r="D3" s="3">
        <v>18000.0</v>
      </c>
    </row>
    <row r="4" ht="12.75" customHeight="1">
      <c r="A4" s="3" t="s">
        <v>4</v>
      </c>
      <c r="B4" s="3">
        <v>1.0</v>
      </c>
      <c r="C4" s="3">
        <v>1.0</v>
      </c>
      <c r="D4" s="3">
        <v>7312.0</v>
      </c>
    </row>
    <row r="5" ht="12.75" customHeight="1">
      <c r="A5" s="3" t="s">
        <v>3</v>
      </c>
      <c r="B5" s="3">
        <v>1.0</v>
      </c>
      <c r="C5" s="3">
        <v>1.0</v>
      </c>
      <c r="D5" s="3">
        <v>13612.0</v>
      </c>
    </row>
    <row r="6" ht="12.75" customHeight="1">
      <c r="A6" s="3" t="s">
        <v>4</v>
      </c>
      <c r="B6" s="3">
        <v>1.0</v>
      </c>
      <c r="C6" s="3">
        <v>2.0</v>
      </c>
      <c r="D6" s="3">
        <v>4440.0</v>
      </c>
    </row>
    <row r="7" ht="12.75" customHeight="1">
      <c r="A7" s="3" t="s">
        <v>3</v>
      </c>
      <c r="B7" s="3">
        <v>1.0</v>
      </c>
      <c r="C7" s="3">
        <v>2.0</v>
      </c>
      <c r="D7" s="3">
        <v>9748.0</v>
      </c>
    </row>
    <row r="8" ht="12.75" customHeight="1">
      <c r="A8" s="3" t="s">
        <v>3</v>
      </c>
      <c r="B8" s="3">
        <v>1.0</v>
      </c>
      <c r="C8" s="3">
        <v>3.0</v>
      </c>
      <c r="D8" s="3">
        <v>5385.0</v>
      </c>
    </row>
    <row r="9" ht="12.75" customHeight="1">
      <c r="A9" s="3" t="s">
        <v>4</v>
      </c>
      <c r="B9" s="3">
        <v>1.0</v>
      </c>
      <c r="C9" s="3">
        <v>3.0</v>
      </c>
      <c r="D9" s="3">
        <v>2513.0</v>
      </c>
    </row>
    <row r="10" ht="12.75" customHeight="1">
      <c r="A10" s="3" t="s">
        <v>4</v>
      </c>
      <c r="B10" s="3">
        <v>1.0</v>
      </c>
      <c r="C10" s="3">
        <v>4.0</v>
      </c>
      <c r="D10" s="3">
        <v>1646.0</v>
      </c>
    </row>
    <row r="11" ht="12.75" customHeight="1">
      <c r="A11" s="3" t="s">
        <v>3</v>
      </c>
      <c r="B11" s="3">
        <v>1.0</v>
      </c>
      <c r="C11" s="3">
        <v>4.0</v>
      </c>
      <c r="D11" s="3">
        <v>2981.0</v>
      </c>
    </row>
    <row r="12" ht="12.75" customHeight="1">
      <c r="A12" s="3" t="s">
        <v>4</v>
      </c>
      <c r="B12" s="3">
        <v>1.0</v>
      </c>
      <c r="C12" s="3">
        <v>5.0</v>
      </c>
      <c r="D12" s="3">
        <v>1853.0</v>
      </c>
    </row>
    <row r="13" ht="12.75" customHeight="1">
      <c r="A13" s="3" t="s">
        <v>3</v>
      </c>
      <c r="B13" s="3">
        <v>1.0</v>
      </c>
      <c r="C13" s="3">
        <v>5.0</v>
      </c>
      <c r="D13" s="3">
        <v>2408.0</v>
      </c>
    </row>
    <row r="14" ht="12.75" customHeight="1">
      <c r="A14" s="3" t="s">
        <v>4</v>
      </c>
      <c r="B14" s="3">
        <v>1.0</v>
      </c>
      <c r="C14" s="3">
        <v>6.0</v>
      </c>
      <c r="D14" s="3">
        <v>3916.0</v>
      </c>
    </row>
    <row r="15" ht="12.75" customHeight="1">
      <c r="A15" s="3" t="s">
        <v>3</v>
      </c>
      <c r="B15" s="3">
        <v>1.0</v>
      </c>
      <c r="C15" s="3">
        <v>6.0</v>
      </c>
      <c r="D15" s="3">
        <v>2975.0</v>
      </c>
    </row>
    <row r="16" ht="12.75" customHeight="1">
      <c r="A16" s="3" t="s">
        <v>4</v>
      </c>
      <c r="B16" s="3">
        <v>1.0</v>
      </c>
      <c r="C16" s="3">
        <v>7.0</v>
      </c>
      <c r="D16" s="3">
        <v>6531.0</v>
      </c>
    </row>
    <row r="17" ht="12.75" customHeight="1">
      <c r="A17" s="3" t="s">
        <v>3</v>
      </c>
      <c r="B17" s="3">
        <v>1.0</v>
      </c>
      <c r="C17" s="3">
        <v>7.0</v>
      </c>
      <c r="D17" s="3">
        <v>4713.0</v>
      </c>
    </row>
    <row r="18" ht="12.75" customHeight="1">
      <c r="A18" s="3" t="s">
        <v>4</v>
      </c>
      <c r="B18" s="3">
        <v>1.0</v>
      </c>
      <c r="C18" s="3">
        <v>8.0</v>
      </c>
      <c r="D18" s="3">
        <v>10881.0</v>
      </c>
    </row>
    <row r="19" ht="12.75" customHeight="1">
      <c r="A19" s="3" t="s">
        <v>3</v>
      </c>
      <c r="B19" s="3">
        <v>1.0</v>
      </c>
      <c r="C19" s="3">
        <v>8.0</v>
      </c>
      <c r="D19" s="3">
        <v>8242.0</v>
      </c>
    </row>
    <row r="20" ht="12.75" customHeight="1">
      <c r="A20" s="3" t="s">
        <v>3</v>
      </c>
      <c r="B20" s="3">
        <v>1.0</v>
      </c>
      <c r="C20" s="3">
        <v>9.0</v>
      </c>
      <c r="D20" s="3">
        <v>15256.0</v>
      </c>
    </row>
    <row r="21" ht="12.75" customHeight="1">
      <c r="A21" s="3" t="s">
        <v>4</v>
      </c>
      <c r="B21" s="3">
        <v>1.0</v>
      </c>
      <c r="C21" s="3">
        <v>9.0</v>
      </c>
      <c r="D21" s="3">
        <v>16944.0</v>
      </c>
    </row>
    <row r="22" ht="12.75" customHeight="1">
      <c r="A22" s="3" t="s">
        <v>4</v>
      </c>
      <c r="B22" s="3">
        <v>1.0</v>
      </c>
      <c r="C22" s="3">
        <v>10.0</v>
      </c>
      <c r="D22" s="3">
        <v>23613.0</v>
      </c>
    </row>
    <row r="23" ht="12.75" customHeight="1">
      <c r="A23" s="3" t="s">
        <v>3</v>
      </c>
      <c r="B23" s="3">
        <v>1.0</v>
      </c>
      <c r="C23" s="3">
        <v>10.0</v>
      </c>
      <c r="D23" s="3">
        <v>24732.0</v>
      </c>
    </row>
    <row r="24" ht="12.75" customHeight="1">
      <c r="A24" s="3" t="s">
        <v>4</v>
      </c>
      <c r="B24" s="3">
        <v>1.0</v>
      </c>
      <c r="C24" s="3">
        <v>11.0</v>
      </c>
      <c r="D24" s="3">
        <v>28184.0</v>
      </c>
    </row>
    <row r="25" ht="12.75" customHeight="1">
      <c r="A25" s="3" t="s">
        <v>3</v>
      </c>
      <c r="B25" s="3">
        <v>1.0</v>
      </c>
      <c r="C25" s="3">
        <v>11.0</v>
      </c>
      <c r="D25" s="3">
        <v>32961.0</v>
      </c>
    </row>
    <row r="26" ht="12.75" customHeight="1">
      <c r="A26" s="3" t="s">
        <v>4</v>
      </c>
      <c r="B26" s="3">
        <v>1.0</v>
      </c>
      <c r="C26" s="3">
        <v>12.0</v>
      </c>
      <c r="D26" s="3">
        <v>31057.0</v>
      </c>
    </row>
    <row r="27" ht="12.75" customHeight="1">
      <c r="A27" s="3" t="s">
        <v>3</v>
      </c>
      <c r="B27" s="3">
        <v>1.0</v>
      </c>
      <c r="C27" s="3">
        <v>12.0</v>
      </c>
      <c r="D27" s="3">
        <v>37722.0</v>
      </c>
    </row>
    <row r="28" ht="12.75" customHeight="1">
      <c r="A28" s="3" t="s">
        <v>4</v>
      </c>
      <c r="B28" s="3">
        <v>1.0</v>
      </c>
      <c r="C28" s="3">
        <v>13.0</v>
      </c>
      <c r="D28" s="3">
        <v>31191.0</v>
      </c>
    </row>
    <row r="29" ht="12.75" customHeight="1">
      <c r="A29" s="3" t="s">
        <v>3</v>
      </c>
      <c r="B29" s="3">
        <v>1.0</v>
      </c>
      <c r="C29" s="3">
        <v>13.0</v>
      </c>
      <c r="D29" s="3">
        <v>40549.0</v>
      </c>
    </row>
    <row r="30" ht="12.75" customHeight="1">
      <c r="A30" s="3" t="s">
        <v>3</v>
      </c>
      <c r="B30" s="3">
        <v>1.0</v>
      </c>
      <c r="C30" s="3">
        <v>14.0</v>
      </c>
      <c r="D30" s="3">
        <v>41297.0</v>
      </c>
    </row>
    <row r="31" ht="12.75" customHeight="1">
      <c r="A31" s="3" t="s">
        <v>4</v>
      </c>
      <c r="B31" s="3">
        <v>1.0</v>
      </c>
      <c r="C31" s="3">
        <v>14.0</v>
      </c>
      <c r="D31" s="3">
        <v>31085.0</v>
      </c>
    </row>
    <row r="32" ht="12.75" customHeight="1">
      <c r="A32" s="3" t="s">
        <v>4</v>
      </c>
      <c r="B32" s="3">
        <v>1.0</v>
      </c>
      <c r="C32" s="3">
        <v>15.0</v>
      </c>
      <c r="D32" s="3">
        <v>32231.0</v>
      </c>
    </row>
    <row r="33" ht="12.75" customHeight="1">
      <c r="A33" s="3" t="s">
        <v>3</v>
      </c>
      <c r="B33" s="3">
        <v>1.0</v>
      </c>
      <c r="C33" s="3">
        <v>15.0</v>
      </c>
      <c r="D33" s="3">
        <v>42587.0</v>
      </c>
    </row>
    <row r="34" ht="12.75" customHeight="1">
      <c r="A34" s="3" t="s">
        <v>4</v>
      </c>
      <c r="B34" s="3">
        <v>1.0</v>
      </c>
      <c r="C34" s="3">
        <v>16.0</v>
      </c>
      <c r="D34" s="3">
        <v>31604.0</v>
      </c>
    </row>
    <row r="35" ht="12.75" customHeight="1">
      <c r="A35" s="3" t="s">
        <v>3</v>
      </c>
      <c r="B35" s="3">
        <v>1.0</v>
      </c>
      <c r="C35" s="3">
        <v>16.0</v>
      </c>
      <c r="D35" s="3">
        <v>39899.0</v>
      </c>
    </row>
    <row r="36" ht="12.75" customHeight="1">
      <c r="A36" s="3" t="s">
        <v>4</v>
      </c>
      <c r="B36" s="3">
        <v>1.0</v>
      </c>
      <c r="C36" s="3">
        <v>17.0</v>
      </c>
      <c r="D36" s="3">
        <v>29398.0</v>
      </c>
    </row>
    <row r="37" ht="12.75" customHeight="1">
      <c r="A37" s="3" t="s">
        <v>3</v>
      </c>
      <c r="B37" s="3">
        <v>1.0</v>
      </c>
      <c r="C37" s="3">
        <v>17.0</v>
      </c>
      <c r="D37" s="3">
        <v>35565.0</v>
      </c>
    </row>
    <row r="38" ht="12.75" customHeight="1">
      <c r="A38" s="3" t="s">
        <v>4</v>
      </c>
      <c r="B38" s="3">
        <v>1.0</v>
      </c>
      <c r="C38" s="3">
        <v>18.0</v>
      </c>
      <c r="D38" s="3">
        <v>25441.0</v>
      </c>
    </row>
    <row r="39" ht="12.75" customHeight="1">
      <c r="A39" s="3" t="s">
        <v>3</v>
      </c>
      <c r="B39" s="3">
        <v>1.0</v>
      </c>
      <c r="C39" s="3">
        <v>18.0</v>
      </c>
      <c r="D39" s="3">
        <v>29135.0</v>
      </c>
    </row>
    <row r="40" ht="12.75" customHeight="1">
      <c r="A40" s="3" t="s">
        <v>3</v>
      </c>
      <c r="B40" s="3">
        <v>1.0</v>
      </c>
      <c r="C40" s="3">
        <v>19.0</v>
      </c>
      <c r="D40" s="3">
        <v>23031.0</v>
      </c>
    </row>
    <row r="41" ht="12.75" customHeight="1">
      <c r="A41" s="3" t="s">
        <v>4</v>
      </c>
      <c r="B41" s="3">
        <v>1.0</v>
      </c>
      <c r="C41" s="3">
        <v>19.0</v>
      </c>
      <c r="D41" s="3">
        <v>20108.0</v>
      </c>
    </row>
    <row r="42" ht="12.75" customHeight="1">
      <c r="A42" s="3" t="s">
        <v>4</v>
      </c>
      <c r="B42" s="3">
        <v>1.0</v>
      </c>
      <c r="C42" s="3">
        <v>20.0</v>
      </c>
      <c r="D42" s="3">
        <v>14366.0</v>
      </c>
    </row>
    <row r="43" ht="12.75" customHeight="1">
      <c r="A43" s="3" t="s">
        <v>3</v>
      </c>
      <c r="B43" s="3">
        <v>1.0</v>
      </c>
      <c r="C43" s="3">
        <v>20.0</v>
      </c>
      <c r="D43" s="3">
        <v>17499.0</v>
      </c>
    </row>
    <row r="44" ht="12.75" customHeight="1">
      <c r="A44" s="3" t="s">
        <v>4</v>
      </c>
      <c r="B44" s="3">
        <v>1.0</v>
      </c>
      <c r="C44" s="3">
        <v>21.0</v>
      </c>
      <c r="D44" s="3">
        <v>10781.0</v>
      </c>
    </row>
    <row r="45" ht="12.75" customHeight="1">
      <c r="A45" s="3" t="s">
        <v>3</v>
      </c>
      <c r="B45" s="3">
        <v>1.0</v>
      </c>
      <c r="C45" s="3">
        <v>21.0</v>
      </c>
      <c r="D45" s="3">
        <v>14149.0</v>
      </c>
    </row>
    <row r="46" ht="12.75" customHeight="1">
      <c r="A46" s="3" t="s">
        <v>4</v>
      </c>
      <c r="B46" s="3">
        <v>1.0</v>
      </c>
      <c r="C46" s="3">
        <v>22.0</v>
      </c>
      <c r="D46" s="3">
        <v>8110.0</v>
      </c>
    </row>
    <row r="47" ht="12.75" customHeight="1">
      <c r="A47" s="3" t="s">
        <v>3</v>
      </c>
      <c r="B47" s="3">
        <v>1.0</v>
      </c>
      <c r="C47" s="3">
        <v>22.0</v>
      </c>
      <c r="D47" s="3">
        <v>12256.0</v>
      </c>
    </row>
    <row r="48" ht="12.75" customHeight="1">
      <c r="A48" s="3" t="s">
        <v>4</v>
      </c>
      <c r="B48" s="3">
        <v>1.0</v>
      </c>
      <c r="C48" s="3">
        <v>23.0</v>
      </c>
      <c r="D48" s="3">
        <v>4866.0</v>
      </c>
    </row>
    <row r="49" ht="12.75" customHeight="1">
      <c r="A49" s="3" t="s">
        <v>3</v>
      </c>
      <c r="B49" s="3">
        <v>1.0</v>
      </c>
      <c r="C49" s="3">
        <v>23.0</v>
      </c>
      <c r="D49" s="3">
        <v>8138.0</v>
      </c>
    </row>
    <row r="50" ht="12.75" customHeight="1">
      <c r="A50" s="3" t="s">
        <v>4</v>
      </c>
      <c r="B50" s="3">
        <v>2.0</v>
      </c>
      <c r="C50" s="3">
        <v>0.0</v>
      </c>
      <c r="D50" s="3">
        <v>2766.0</v>
      </c>
    </row>
    <row r="51" ht="12.75" customHeight="1">
      <c r="A51" s="3" t="s">
        <v>3</v>
      </c>
      <c r="B51" s="3">
        <v>2.0</v>
      </c>
      <c r="C51" s="3">
        <v>0.0</v>
      </c>
      <c r="D51" s="3">
        <v>4924.0</v>
      </c>
    </row>
    <row r="52" ht="12.75" customHeight="1">
      <c r="A52" s="3" t="s">
        <v>3</v>
      </c>
      <c r="B52" s="3">
        <v>2.0</v>
      </c>
      <c r="C52" s="3">
        <v>1.0</v>
      </c>
      <c r="D52" s="3">
        <v>3221.0</v>
      </c>
    </row>
    <row r="53" ht="12.75" customHeight="1">
      <c r="A53" s="3" t="s">
        <v>4</v>
      </c>
      <c r="B53" s="3">
        <v>2.0</v>
      </c>
      <c r="C53" s="3">
        <v>1.0</v>
      </c>
      <c r="D53" s="3">
        <v>1627.0</v>
      </c>
    </row>
    <row r="54" ht="12.75" customHeight="1">
      <c r="A54" s="3" t="s">
        <v>3</v>
      </c>
      <c r="B54" s="3">
        <v>2.0</v>
      </c>
      <c r="C54" s="3">
        <v>2.0</v>
      </c>
      <c r="D54" s="3">
        <v>2123.0</v>
      </c>
    </row>
    <row r="55" ht="12.75" customHeight="1">
      <c r="A55" s="3" t="s">
        <v>4</v>
      </c>
      <c r="B55" s="3">
        <v>2.0</v>
      </c>
      <c r="C55" s="3">
        <v>2.0</v>
      </c>
      <c r="D55" s="3">
        <v>875.0</v>
      </c>
    </row>
    <row r="56" ht="12.75" customHeight="1">
      <c r="A56" s="3" t="s">
        <v>3</v>
      </c>
      <c r="B56" s="3">
        <v>2.0</v>
      </c>
      <c r="C56" s="3">
        <v>3.0</v>
      </c>
      <c r="D56" s="3">
        <v>1384.0</v>
      </c>
    </row>
    <row r="57" ht="12.75" customHeight="1">
      <c r="A57" s="3" t="s">
        <v>4</v>
      </c>
      <c r="B57" s="3">
        <v>2.0</v>
      </c>
      <c r="C57" s="3">
        <v>3.0</v>
      </c>
      <c r="D57" s="3">
        <v>679.0</v>
      </c>
    </row>
    <row r="58" ht="12.75" customHeight="1">
      <c r="A58" s="3" t="s">
        <v>4</v>
      </c>
      <c r="B58" s="3">
        <v>2.0</v>
      </c>
      <c r="C58" s="3">
        <v>4.0</v>
      </c>
      <c r="D58" s="3">
        <v>1137.0</v>
      </c>
    </row>
    <row r="59" ht="12.75" customHeight="1">
      <c r="A59" s="3" t="s">
        <v>3</v>
      </c>
      <c r="B59" s="3">
        <v>2.0</v>
      </c>
      <c r="C59" s="3">
        <v>4.0</v>
      </c>
      <c r="D59" s="3">
        <v>1417.0</v>
      </c>
    </row>
    <row r="60" ht="12.75" customHeight="1">
      <c r="A60" s="3" t="s">
        <v>4</v>
      </c>
      <c r="B60" s="3">
        <v>2.0</v>
      </c>
      <c r="C60" s="3">
        <v>5.0</v>
      </c>
      <c r="D60" s="3">
        <v>5211.0</v>
      </c>
    </row>
    <row r="61" ht="12.75" customHeight="1">
      <c r="A61" s="3" t="s">
        <v>3</v>
      </c>
      <c r="B61" s="3">
        <v>2.0</v>
      </c>
      <c r="C61" s="3">
        <v>5.0</v>
      </c>
      <c r="D61" s="3">
        <v>1730.0</v>
      </c>
    </row>
    <row r="62" ht="12.75" customHeight="1">
      <c r="A62" s="3" t="s">
        <v>4</v>
      </c>
      <c r="B62" s="3">
        <v>2.0</v>
      </c>
      <c r="C62" s="3">
        <v>6.0</v>
      </c>
      <c r="D62" s="3">
        <v>13765.0</v>
      </c>
    </row>
    <row r="63" ht="12.75" customHeight="1">
      <c r="A63" s="3" t="s">
        <v>3</v>
      </c>
      <c r="B63" s="3">
        <v>2.0</v>
      </c>
      <c r="C63" s="3">
        <v>6.0</v>
      </c>
      <c r="D63" s="3">
        <v>3872.0</v>
      </c>
    </row>
    <row r="64" ht="12.75" customHeight="1">
      <c r="A64" s="3" t="s">
        <v>4</v>
      </c>
      <c r="B64" s="3">
        <v>2.0</v>
      </c>
      <c r="C64" s="3">
        <v>7.0</v>
      </c>
      <c r="D64" s="3">
        <v>25291.0</v>
      </c>
    </row>
    <row r="65" ht="12.75" customHeight="1">
      <c r="A65" s="3" t="s">
        <v>3</v>
      </c>
      <c r="B65" s="3">
        <v>2.0</v>
      </c>
      <c r="C65" s="3">
        <v>7.0</v>
      </c>
      <c r="D65" s="3">
        <v>7009.0</v>
      </c>
    </row>
    <row r="66" ht="12.75" customHeight="1">
      <c r="A66" s="3" t="s">
        <v>3</v>
      </c>
      <c r="B66" s="3">
        <v>2.0</v>
      </c>
      <c r="C66" s="3">
        <v>8.0</v>
      </c>
      <c r="D66" s="3">
        <v>8767.0</v>
      </c>
    </row>
    <row r="67" ht="12.75" customHeight="1">
      <c r="A67" s="3" t="s">
        <v>4</v>
      </c>
      <c r="B67" s="3">
        <v>2.0</v>
      </c>
      <c r="C67" s="3">
        <v>8.0</v>
      </c>
      <c r="D67" s="3">
        <v>28470.0</v>
      </c>
    </row>
    <row r="68" ht="12.75" customHeight="1">
      <c r="A68" s="3" t="s">
        <v>4</v>
      </c>
      <c r="B68" s="3">
        <v>2.0</v>
      </c>
      <c r="C68" s="3">
        <v>9.0</v>
      </c>
      <c r="D68" s="3">
        <v>17506.0</v>
      </c>
    </row>
    <row r="69" ht="12.75" customHeight="1">
      <c r="A69" s="3" t="s">
        <v>3</v>
      </c>
      <c r="B69" s="3">
        <v>2.0</v>
      </c>
      <c r="C69" s="3">
        <v>9.0</v>
      </c>
      <c r="D69" s="3">
        <v>8757.0</v>
      </c>
    </row>
    <row r="70" ht="12.75" customHeight="1">
      <c r="A70" s="3" t="s">
        <v>4</v>
      </c>
      <c r="B70" s="3">
        <v>2.0</v>
      </c>
      <c r="C70" s="3">
        <v>10.0</v>
      </c>
      <c r="D70" s="3">
        <v>15247.0</v>
      </c>
    </row>
    <row r="71" ht="12.75" customHeight="1">
      <c r="A71" s="3" t="s">
        <v>3</v>
      </c>
      <c r="B71" s="3">
        <v>2.0</v>
      </c>
      <c r="C71" s="3">
        <v>10.0</v>
      </c>
      <c r="D71" s="3">
        <v>11165.0</v>
      </c>
    </row>
    <row r="72" ht="12.75" customHeight="1">
      <c r="A72" s="3" t="s">
        <v>3</v>
      </c>
      <c r="B72" s="3">
        <v>2.0</v>
      </c>
      <c r="C72" s="3">
        <v>11.0</v>
      </c>
      <c r="D72" s="3">
        <v>14911.0</v>
      </c>
    </row>
    <row r="73" ht="12.75" customHeight="1">
      <c r="A73" s="3" t="s">
        <v>4</v>
      </c>
      <c r="B73" s="3">
        <v>2.0</v>
      </c>
      <c r="C73" s="3">
        <v>11.0</v>
      </c>
      <c r="D73" s="3">
        <v>19317.0</v>
      </c>
    </row>
    <row r="74" ht="12.75" customHeight="1">
      <c r="A74" s="3" t="s">
        <v>4</v>
      </c>
      <c r="B74" s="3">
        <v>2.0</v>
      </c>
      <c r="C74" s="3">
        <v>12.0</v>
      </c>
      <c r="D74" s="3">
        <v>22846.0</v>
      </c>
    </row>
    <row r="75" ht="12.75" customHeight="1">
      <c r="A75" s="3" t="s">
        <v>3</v>
      </c>
      <c r="B75" s="3">
        <v>2.0</v>
      </c>
      <c r="C75" s="3">
        <v>12.0</v>
      </c>
      <c r="D75" s="3">
        <v>18280.0</v>
      </c>
    </row>
    <row r="76" ht="12.75" customHeight="1">
      <c r="A76" s="3" t="s">
        <v>4</v>
      </c>
      <c r="B76" s="3">
        <v>2.0</v>
      </c>
      <c r="C76" s="3">
        <v>13.0</v>
      </c>
      <c r="D76" s="3">
        <v>22762.0</v>
      </c>
    </row>
    <row r="77" ht="12.75" customHeight="1">
      <c r="A77" s="3" t="s">
        <v>3</v>
      </c>
      <c r="B77" s="3">
        <v>2.0</v>
      </c>
      <c r="C77" s="3">
        <v>13.0</v>
      </c>
      <c r="D77" s="3">
        <v>19291.0</v>
      </c>
    </row>
    <row r="78" ht="12.75" customHeight="1">
      <c r="A78" s="3" t="s">
        <v>4</v>
      </c>
      <c r="B78" s="3">
        <v>2.0</v>
      </c>
      <c r="C78" s="3">
        <v>14.0</v>
      </c>
      <c r="D78" s="3">
        <v>22309.0</v>
      </c>
    </row>
    <row r="79" ht="12.75" customHeight="1">
      <c r="A79" s="3" t="s">
        <v>3</v>
      </c>
      <c r="B79" s="3">
        <v>2.0</v>
      </c>
      <c r="C79" s="3">
        <v>14.0</v>
      </c>
      <c r="D79" s="3">
        <v>19993.0</v>
      </c>
    </row>
    <row r="80" ht="12.75" customHeight="1">
      <c r="A80" s="3" t="s">
        <v>4</v>
      </c>
      <c r="B80" s="3">
        <v>2.0</v>
      </c>
      <c r="C80" s="3">
        <v>15.0</v>
      </c>
      <c r="D80" s="3">
        <v>27540.0</v>
      </c>
    </row>
    <row r="81" ht="12.75" customHeight="1">
      <c r="A81" s="3" t="s">
        <v>3</v>
      </c>
      <c r="B81" s="3">
        <v>2.0</v>
      </c>
      <c r="C81" s="3">
        <v>15.0</v>
      </c>
      <c r="D81" s="3">
        <v>21524.0</v>
      </c>
    </row>
    <row r="82" ht="12.75" customHeight="1">
      <c r="A82" s="3" t="s">
        <v>4</v>
      </c>
      <c r="B82" s="3">
        <v>2.0</v>
      </c>
      <c r="C82" s="3">
        <v>16.0</v>
      </c>
      <c r="D82" s="3">
        <v>39371.0</v>
      </c>
    </row>
    <row r="83" ht="12.75" customHeight="1">
      <c r="A83" s="3" t="s">
        <v>3</v>
      </c>
      <c r="B83" s="3">
        <v>2.0</v>
      </c>
      <c r="C83" s="3">
        <v>16.0</v>
      </c>
      <c r="D83" s="3">
        <v>24790.0</v>
      </c>
    </row>
    <row r="84" ht="12.75" customHeight="1">
      <c r="A84" s="3" t="s">
        <v>3</v>
      </c>
      <c r="B84" s="3">
        <v>2.0</v>
      </c>
      <c r="C84" s="3">
        <v>17.0</v>
      </c>
      <c r="D84" s="3">
        <v>30172.0</v>
      </c>
    </row>
    <row r="85" ht="12.75" customHeight="1">
      <c r="A85" s="3" t="s">
        <v>4</v>
      </c>
      <c r="B85" s="3">
        <v>2.0</v>
      </c>
      <c r="C85" s="3">
        <v>17.0</v>
      </c>
      <c r="D85" s="3">
        <v>52870.0</v>
      </c>
    </row>
    <row r="86" ht="12.75" customHeight="1">
      <c r="A86" s="3" t="s">
        <v>4</v>
      </c>
      <c r="B86" s="3">
        <v>2.0</v>
      </c>
      <c r="C86" s="3">
        <v>18.0</v>
      </c>
      <c r="D86" s="3">
        <v>43357.0</v>
      </c>
    </row>
    <row r="87" ht="12.75" customHeight="1">
      <c r="A87" s="3" t="s">
        <v>3</v>
      </c>
      <c r="B87" s="3">
        <v>2.0</v>
      </c>
      <c r="C87" s="3">
        <v>18.0</v>
      </c>
      <c r="D87" s="3">
        <v>27262.0</v>
      </c>
    </row>
    <row r="88" ht="12.75" customHeight="1">
      <c r="A88" s="3" t="s">
        <v>4</v>
      </c>
      <c r="B88" s="3">
        <v>2.0</v>
      </c>
      <c r="C88" s="3">
        <v>19.0</v>
      </c>
      <c r="D88" s="3">
        <v>30120.0</v>
      </c>
    </row>
    <row r="89" ht="12.75" customHeight="1">
      <c r="A89" s="3" t="s">
        <v>3</v>
      </c>
      <c r="B89" s="3">
        <v>2.0</v>
      </c>
      <c r="C89" s="3">
        <v>19.0</v>
      </c>
      <c r="D89" s="3">
        <v>20470.0</v>
      </c>
    </row>
    <row r="90" ht="12.75" customHeight="1">
      <c r="A90" s="3" t="s">
        <v>4</v>
      </c>
      <c r="B90" s="3">
        <v>2.0</v>
      </c>
      <c r="C90" s="3">
        <v>20.0</v>
      </c>
      <c r="D90" s="3">
        <v>19593.0</v>
      </c>
    </row>
    <row r="91" ht="12.75" customHeight="1">
      <c r="A91" s="3" t="s">
        <v>3</v>
      </c>
      <c r="B91" s="3">
        <v>2.0</v>
      </c>
      <c r="C91" s="3">
        <v>20.0</v>
      </c>
      <c r="D91" s="3">
        <v>14587.0</v>
      </c>
    </row>
    <row r="92" ht="12.75" customHeight="1">
      <c r="A92" s="3" t="s">
        <v>4</v>
      </c>
      <c r="B92" s="3">
        <v>2.0</v>
      </c>
      <c r="C92" s="3">
        <v>21.0</v>
      </c>
      <c r="D92" s="3">
        <v>13382.0</v>
      </c>
    </row>
    <row r="93" ht="12.75" customHeight="1">
      <c r="A93" s="3" t="s">
        <v>3</v>
      </c>
      <c r="B93" s="3">
        <v>2.0</v>
      </c>
      <c r="C93" s="3">
        <v>21.0</v>
      </c>
      <c r="D93" s="3">
        <v>11734.0</v>
      </c>
    </row>
    <row r="94" ht="12.75" customHeight="1">
      <c r="A94" s="3" t="s">
        <v>4</v>
      </c>
      <c r="B94" s="3">
        <v>2.0</v>
      </c>
      <c r="C94" s="3">
        <v>22.0</v>
      </c>
      <c r="D94" s="3">
        <v>8656.0</v>
      </c>
    </row>
    <row r="95" ht="12.75" customHeight="1">
      <c r="A95" s="3" t="s">
        <v>3</v>
      </c>
      <c r="B95" s="3">
        <v>2.0</v>
      </c>
      <c r="C95" s="3">
        <v>22.0</v>
      </c>
      <c r="D95" s="3">
        <v>9725.0</v>
      </c>
    </row>
    <row r="96" ht="12.75" customHeight="1">
      <c r="A96" s="3" t="s">
        <v>4</v>
      </c>
      <c r="B96" s="3">
        <v>2.0</v>
      </c>
      <c r="C96" s="3">
        <v>23.0</v>
      </c>
      <c r="D96" s="3">
        <v>4738.0</v>
      </c>
    </row>
    <row r="97" ht="12.75" customHeight="1">
      <c r="A97" s="3" t="s">
        <v>3</v>
      </c>
      <c r="B97" s="3">
        <v>2.0</v>
      </c>
      <c r="C97" s="3">
        <v>23.0</v>
      </c>
      <c r="D97" s="3">
        <v>5888.0</v>
      </c>
    </row>
    <row r="98" ht="12.75" customHeight="1">
      <c r="A98" s="3" t="s">
        <v>4</v>
      </c>
      <c r="B98" s="3">
        <v>3.0</v>
      </c>
      <c r="C98" s="3">
        <v>0.0</v>
      </c>
      <c r="D98" s="3">
        <v>2221.0</v>
      </c>
    </row>
    <row r="99" ht="12.75" customHeight="1">
      <c r="A99" s="3" t="s">
        <v>3</v>
      </c>
      <c r="B99" s="3">
        <v>3.0</v>
      </c>
      <c r="C99" s="3">
        <v>0.0</v>
      </c>
      <c r="D99" s="3">
        <v>3143.0</v>
      </c>
    </row>
    <row r="100" ht="12.75" customHeight="1">
      <c r="A100" s="3" t="s">
        <v>4</v>
      </c>
      <c r="B100" s="3">
        <v>3.0</v>
      </c>
      <c r="C100" s="3">
        <v>1.0</v>
      </c>
      <c r="D100" s="3">
        <v>1148.0</v>
      </c>
    </row>
    <row r="101" ht="12.75" customHeight="1">
      <c r="A101" s="3" t="s">
        <v>3</v>
      </c>
      <c r="B101" s="3">
        <v>3.0</v>
      </c>
      <c r="C101" s="3">
        <v>1.0</v>
      </c>
      <c r="D101" s="3">
        <v>1886.0</v>
      </c>
    </row>
    <row r="102" ht="12.75" customHeight="1">
      <c r="A102" s="3" t="s">
        <v>3</v>
      </c>
      <c r="B102" s="3">
        <v>3.0</v>
      </c>
      <c r="C102" s="3">
        <v>2.0</v>
      </c>
      <c r="D102" s="3">
        <v>1112.0</v>
      </c>
    </row>
    <row r="103" ht="12.75" customHeight="1">
      <c r="A103" s="3" t="s">
        <v>4</v>
      </c>
      <c r="B103" s="3">
        <v>3.0</v>
      </c>
      <c r="C103" s="3">
        <v>2.0</v>
      </c>
      <c r="D103" s="3">
        <v>680.0</v>
      </c>
    </row>
    <row r="104" ht="12.75" customHeight="1">
      <c r="A104" s="3" t="s">
        <v>3</v>
      </c>
      <c r="B104" s="3">
        <v>3.0</v>
      </c>
      <c r="C104" s="3">
        <v>3.0</v>
      </c>
      <c r="D104" s="3">
        <v>732.0</v>
      </c>
    </row>
    <row r="105" ht="12.75" customHeight="1">
      <c r="A105" s="3" t="s">
        <v>4</v>
      </c>
      <c r="B105" s="3">
        <v>3.0</v>
      </c>
      <c r="C105" s="3">
        <v>3.0</v>
      </c>
      <c r="D105" s="3">
        <v>470.0</v>
      </c>
    </row>
    <row r="106" ht="12.75" customHeight="1">
      <c r="A106" s="3" t="s">
        <v>4</v>
      </c>
      <c r="B106" s="3">
        <v>3.0</v>
      </c>
      <c r="C106" s="3">
        <v>4.0</v>
      </c>
      <c r="D106" s="3">
        <v>1092.0</v>
      </c>
    </row>
    <row r="107" ht="12.75" customHeight="1">
      <c r="A107" s="3" t="s">
        <v>3</v>
      </c>
      <c r="B107" s="3">
        <v>3.0</v>
      </c>
      <c r="C107" s="3">
        <v>4.0</v>
      </c>
      <c r="D107" s="3">
        <v>768.0</v>
      </c>
    </row>
    <row r="108" ht="12.75" customHeight="1">
      <c r="A108" s="3" t="s">
        <v>4</v>
      </c>
      <c r="B108" s="3">
        <v>3.0</v>
      </c>
      <c r="C108" s="3">
        <v>5.0</v>
      </c>
      <c r="D108" s="3">
        <v>6374.0</v>
      </c>
    </row>
    <row r="109" ht="12.75" customHeight="1">
      <c r="A109" s="3" t="s">
        <v>3</v>
      </c>
      <c r="B109" s="3">
        <v>3.0</v>
      </c>
      <c r="C109" s="3">
        <v>5.0</v>
      </c>
      <c r="D109" s="3">
        <v>1790.0</v>
      </c>
    </row>
    <row r="110" ht="12.75" customHeight="1">
      <c r="A110" s="3" t="s">
        <v>4</v>
      </c>
      <c r="B110" s="3">
        <v>3.0</v>
      </c>
      <c r="C110" s="3">
        <v>6.0</v>
      </c>
      <c r="D110" s="3">
        <v>17213.0</v>
      </c>
    </row>
    <row r="111" ht="12.75" customHeight="1">
      <c r="A111" s="3" t="s">
        <v>3</v>
      </c>
      <c r="B111" s="3">
        <v>3.0</v>
      </c>
      <c r="C111" s="3">
        <v>6.0</v>
      </c>
      <c r="D111" s="3">
        <v>4294.0</v>
      </c>
    </row>
    <row r="112" ht="12.75" customHeight="1">
      <c r="A112" s="3" t="s">
        <v>4</v>
      </c>
      <c r="B112" s="3">
        <v>3.0</v>
      </c>
      <c r="C112" s="3">
        <v>7.0</v>
      </c>
      <c r="D112" s="3">
        <v>32621.0</v>
      </c>
    </row>
    <row r="113" ht="12.75" customHeight="1">
      <c r="A113" s="3" t="s">
        <v>3</v>
      </c>
      <c r="B113" s="3">
        <v>3.0</v>
      </c>
      <c r="C113" s="3">
        <v>7.0</v>
      </c>
      <c r="D113" s="3">
        <v>8156.0</v>
      </c>
    </row>
    <row r="114" ht="12.75" customHeight="1">
      <c r="A114" s="3" t="s">
        <v>4</v>
      </c>
      <c r="B114" s="3">
        <v>3.0</v>
      </c>
      <c r="C114" s="3">
        <v>8.0</v>
      </c>
      <c r="D114" s="3">
        <v>35639.0</v>
      </c>
    </row>
    <row r="115" ht="12.75" customHeight="1">
      <c r="A115" s="3" t="s">
        <v>3</v>
      </c>
      <c r="B115" s="3">
        <v>3.0</v>
      </c>
      <c r="C115" s="3">
        <v>8.0</v>
      </c>
      <c r="D115" s="3">
        <v>9648.0</v>
      </c>
    </row>
    <row r="116" ht="12.75" customHeight="1">
      <c r="A116" s="3" t="s">
        <v>4</v>
      </c>
      <c r="B116" s="3">
        <v>3.0</v>
      </c>
      <c r="C116" s="3">
        <v>9.0</v>
      </c>
      <c r="D116" s="3">
        <v>20284.0</v>
      </c>
    </row>
    <row r="117" ht="12.75" customHeight="1">
      <c r="A117" s="3" t="s">
        <v>3</v>
      </c>
      <c r="B117" s="3">
        <v>3.0</v>
      </c>
      <c r="C117" s="3">
        <v>9.0</v>
      </c>
      <c r="D117" s="3">
        <v>8577.0</v>
      </c>
    </row>
    <row r="118" ht="12.75" customHeight="1">
      <c r="A118" s="3" t="s">
        <v>4</v>
      </c>
      <c r="B118" s="3">
        <v>3.0</v>
      </c>
      <c r="C118" s="3">
        <v>10.0</v>
      </c>
      <c r="D118" s="3">
        <v>15926.0</v>
      </c>
    </row>
    <row r="119" ht="12.75" customHeight="1">
      <c r="A119" s="3" t="s">
        <v>3</v>
      </c>
      <c r="B119" s="3">
        <v>3.0</v>
      </c>
      <c r="C119" s="3">
        <v>10.0</v>
      </c>
      <c r="D119" s="3">
        <v>9463.0</v>
      </c>
    </row>
    <row r="120" ht="12.75" customHeight="1">
      <c r="A120" s="3" t="s">
        <v>3</v>
      </c>
      <c r="B120" s="3">
        <v>3.0</v>
      </c>
      <c r="C120" s="3">
        <v>11.0</v>
      </c>
      <c r="D120" s="3">
        <v>11637.0</v>
      </c>
    </row>
    <row r="121" ht="12.75" customHeight="1">
      <c r="A121" s="3" t="s">
        <v>4</v>
      </c>
      <c r="B121" s="3">
        <v>3.0</v>
      </c>
      <c r="C121" s="3">
        <v>11.0</v>
      </c>
      <c r="D121" s="3">
        <v>19323.0</v>
      </c>
    </row>
    <row r="122" ht="12.75" customHeight="1">
      <c r="A122" s="3" t="s">
        <v>4</v>
      </c>
      <c r="B122" s="3">
        <v>3.0</v>
      </c>
      <c r="C122" s="3">
        <v>12.0</v>
      </c>
      <c r="D122" s="3">
        <v>23743.0</v>
      </c>
    </row>
    <row r="123" ht="12.75" customHeight="1">
      <c r="A123" s="3" t="s">
        <v>3</v>
      </c>
      <c r="B123" s="3">
        <v>3.0</v>
      </c>
      <c r="C123" s="3">
        <v>12.0</v>
      </c>
      <c r="D123" s="3">
        <v>14501.0</v>
      </c>
    </row>
    <row r="124" ht="12.75" customHeight="1">
      <c r="A124" s="3" t="s">
        <v>4</v>
      </c>
      <c r="B124" s="3">
        <v>3.0</v>
      </c>
      <c r="C124" s="3">
        <v>13.0</v>
      </c>
      <c r="D124" s="3">
        <v>23097.0</v>
      </c>
    </row>
    <row r="125" ht="12.75" customHeight="1">
      <c r="A125" s="3" t="s">
        <v>3</v>
      </c>
      <c r="B125" s="3">
        <v>3.0</v>
      </c>
      <c r="C125" s="3">
        <v>13.0</v>
      </c>
      <c r="D125" s="3">
        <v>15357.0</v>
      </c>
    </row>
    <row r="126" ht="12.75" customHeight="1">
      <c r="A126" s="3" t="s">
        <v>4</v>
      </c>
      <c r="B126" s="3">
        <v>3.0</v>
      </c>
      <c r="C126" s="3">
        <v>14.0</v>
      </c>
      <c r="D126" s="3">
        <v>22053.0</v>
      </c>
    </row>
    <row r="127" ht="12.75" customHeight="1">
      <c r="A127" s="3" t="s">
        <v>3</v>
      </c>
      <c r="B127" s="3">
        <v>3.0</v>
      </c>
      <c r="C127" s="3">
        <v>14.0</v>
      </c>
      <c r="D127" s="3">
        <v>16205.0</v>
      </c>
    </row>
    <row r="128" ht="12.75" customHeight="1">
      <c r="A128" s="3" t="s">
        <v>4</v>
      </c>
      <c r="B128" s="3">
        <v>3.0</v>
      </c>
      <c r="C128" s="3">
        <v>15.0</v>
      </c>
      <c r="D128" s="3">
        <v>29089.0</v>
      </c>
    </row>
    <row r="129" ht="12.75" customHeight="1">
      <c r="A129" s="3" t="s">
        <v>3</v>
      </c>
      <c r="B129" s="3">
        <v>3.0</v>
      </c>
      <c r="C129" s="3">
        <v>15.0</v>
      </c>
      <c r="D129" s="3">
        <v>18354.0</v>
      </c>
    </row>
    <row r="130" ht="12.75" customHeight="1">
      <c r="A130" s="3" t="s">
        <v>4</v>
      </c>
      <c r="B130" s="3">
        <v>3.0</v>
      </c>
      <c r="C130" s="3">
        <v>16.0</v>
      </c>
      <c r="D130" s="3">
        <v>43508.0</v>
      </c>
    </row>
    <row r="131" ht="12.75" customHeight="1">
      <c r="A131" s="3" t="s">
        <v>3</v>
      </c>
      <c r="B131" s="3">
        <v>3.0</v>
      </c>
      <c r="C131" s="3">
        <v>16.0</v>
      </c>
      <c r="D131" s="3">
        <v>22871.0</v>
      </c>
    </row>
    <row r="132" ht="12.75" customHeight="1">
      <c r="A132" s="3" t="s">
        <v>4</v>
      </c>
      <c r="B132" s="3">
        <v>3.0</v>
      </c>
      <c r="C132" s="3">
        <v>17.0</v>
      </c>
      <c r="D132" s="3">
        <v>60655.0</v>
      </c>
    </row>
    <row r="133" ht="12.75" customHeight="1">
      <c r="A133" s="3" t="s">
        <v>3</v>
      </c>
      <c r="B133" s="3">
        <v>3.0</v>
      </c>
      <c r="C133" s="3">
        <v>17.0</v>
      </c>
      <c r="D133" s="3">
        <v>32069.0</v>
      </c>
    </row>
    <row r="134" ht="12.75" customHeight="1">
      <c r="A134" s="3" t="s">
        <v>4</v>
      </c>
      <c r="B134" s="3">
        <v>3.0</v>
      </c>
      <c r="C134" s="3">
        <v>18.0</v>
      </c>
      <c r="D134" s="3">
        <v>48620.0</v>
      </c>
    </row>
    <row r="135" ht="12.75" customHeight="1">
      <c r="A135" s="3" t="s">
        <v>3</v>
      </c>
      <c r="B135" s="3">
        <v>3.0</v>
      </c>
      <c r="C135" s="3">
        <v>18.0</v>
      </c>
      <c r="D135" s="3">
        <v>28948.0</v>
      </c>
    </row>
    <row r="136" ht="12.75" customHeight="1">
      <c r="A136" s="3" t="s">
        <v>4</v>
      </c>
      <c r="B136" s="3">
        <v>3.0</v>
      </c>
      <c r="C136" s="3">
        <v>19.0</v>
      </c>
      <c r="D136" s="3">
        <v>32953.0</v>
      </c>
    </row>
    <row r="137" ht="12.75" customHeight="1">
      <c r="A137" s="3" t="s">
        <v>3</v>
      </c>
      <c r="B137" s="3">
        <v>3.0</v>
      </c>
      <c r="C137" s="3">
        <v>19.0</v>
      </c>
      <c r="D137" s="3">
        <v>21852.0</v>
      </c>
    </row>
    <row r="138" ht="12.75" customHeight="1">
      <c r="A138" s="3" t="s">
        <v>3</v>
      </c>
      <c r="B138" s="3">
        <v>3.0</v>
      </c>
      <c r="C138" s="3">
        <v>20.0</v>
      </c>
      <c r="D138" s="3">
        <v>15060.0</v>
      </c>
    </row>
    <row r="139" ht="12.75" customHeight="1">
      <c r="A139" s="3" t="s">
        <v>4</v>
      </c>
      <c r="B139" s="3">
        <v>3.0</v>
      </c>
      <c r="C139" s="3">
        <v>20.0</v>
      </c>
      <c r="D139" s="3">
        <v>21320.0</v>
      </c>
    </row>
    <row r="140" ht="12.75" customHeight="1">
      <c r="A140" s="3" t="s">
        <v>4</v>
      </c>
      <c r="B140" s="3">
        <v>3.0</v>
      </c>
      <c r="C140" s="3">
        <v>21.0</v>
      </c>
      <c r="D140" s="3">
        <v>15402.0</v>
      </c>
    </row>
    <row r="141" ht="12.75" customHeight="1">
      <c r="A141" s="3" t="s">
        <v>3</v>
      </c>
      <c r="B141" s="3">
        <v>3.0</v>
      </c>
      <c r="C141" s="3">
        <v>21.0</v>
      </c>
      <c r="D141" s="3">
        <v>12210.0</v>
      </c>
    </row>
    <row r="142" ht="12.75" customHeight="1">
      <c r="A142" s="3" t="s">
        <v>4</v>
      </c>
      <c r="B142" s="3">
        <v>3.0</v>
      </c>
      <c r="C142" s="3">
        <v>22.0</v>
      </c>
      <c r="D142" s="3">
        <v>10748.0</v>
      </c>
    </row>
    <row r="143" ht="12.75" customHeight="1">
      <c r="A143" s="3" t="s">
        <v>3</v>
      </c>
      <c r="B143" s="3">
        <v>3.0</v>
      </c>
      <c r="C143" s="3">
        <v>22.0</v>
      </c>
      <c r="D143" s="3">
        <v>11137.0</v>
      </c>
    </row>
    <row r="144" ht="12.75" customHeight="1">
      <c r="A144" s="3" t="s">
        <v>4</v>
      </c>
      <c r="B144" s="3">
        <v>3.0</v>
      </c>
      <c r="C144" s="3">
        <v>23.0</v>
      </c>
      <c r="D144" s="3">
        <v>5920.0</v>
      </c>
    </row>
    <row r="145" ht="12.75" customHeight="1">
      <c r="A145" s="3" t="s">
        <v>3</v>
      </c>
      <c r="B145" s="3">
        <v>3.0</v>
      </c>
      <c r="C145" s="3">
        <v>23.0</v>
      </c>
      <c r="D145" s="3">
        <v>6605.0</v>
      </c>
    </row>
    <row r="146" ht="12.75" customHeight="1">
      <c r="A146" s="3" t="s">
        <v>3</v>
      </c>
      <c r="B146" s="3">
        <v>4.0</v>
      </c>
      <c r="C146" s="3">
        <v>0.0</v>
      </c>
      <c r="D146" s="3">
        <v>3499.0</v>
      </c>
    </row>
    <row r="147" ht="12.75" customHeight="1">
      <c r="A147" s="3" t="s">
        <v>4</v>
      </c>
      <c r="B147" s="3">
        <v>4.0</v>
      </c>
      <c r="C147" s="3">
        <v>0.0</v>
      </c>
      <c r="D147" s="3">
        <v>2759.0</v>
      </c>
    </row>
    <row r="148" ht="12.75" customHeight="1">
      <c r="A148" s="3" t="s">
        <v>4</v>
      </c>
      <c r="B148" s="3">
        <v>4.0</v>
      </c>
      <c r="C148" s="3">
        <v>1.0</v>
      </c>
      <c r="D148" s="3">
        <v>1285.0</v>
      </c>
    </row>
    <row r="149" ht="12.75" customHeight="1">
      <c r="A149" s="3" t="s">
        <v>3</v>
      </c>
      <c r="B149" s="3">
        <v>4.0</v>
      </c>
      <c r="C149" s="3">
        <v>1.0</v>
      </c>
      <c r="D149" s="3">
        <v>1724.0</v>
      </c>
    </row>
    <row r="150" ht="12.75" customHeight="1">
      <c r="A150" s="3" t="s">
        <v>3</v>
      </c>
      <c r="B150" s="3">
        <v>4.0</v>
      </c>
      <c r="C150" s="3">
        <v>2.0</v>
      </c>
      <c r="D150" s="3">
        <v>1191.0</v>
      </c>
    </row>
    <row r="151" ht="12.75" customHeight="1">
      <c r="A151" s="3" t="s">
        <v>4</v>
      </c>
      <c r="B151" s="3">
        <v>4.0</v>
      </c>
      <c r="C151" s="3">
        <v>2.0</v>
      </c>
      <c r="D151" s="3">
        <v>737.0</v>
      </c>
    </row>
    <row r="152" ht="12.75" customHeight="1">
      <c r="A152" s="3" t="s">
        <v>3</v>
      </c>
      <c r="B152" s="3">
        <v>4.0</v>
      </c>
      <c r="C152" s="3">
        <v>3.0</v>
      </c>
      <c r="D152" s="3">
        <v>778.0</v>
      </c>
    </row>
    <row r="153" ht="12.75" customHeight="1">
      <c r="A153" s="3" t="s">
        <v>4</v>
      </c>
      <c r="B153" s="3">
        <v>4.0</v>
      </c>
      <c r="C153" s="3">
        <v>3.0</v>
      </c>
      <c r="D153" s="3">
        <v>441.0</v>
      </c>
    </row>
    <row r="154" ht="12.75" customHeight="1">
      <c r="A154" s="3" t="s">
        <v>4</v>
      </c>
      <c r="B154" s="3">
        <v>4.0</v>
      </c>
      <c r="C154" s="3">
        <v>4.0</v>
      </c>
      <c r="D154" s="3">
        <v>1106.0</v>
      </c>
    </row>
    <row r="155" ht="12.75" customHeight="1">
      <c r="A155" s="3" t="s">
        <v>3</v>
      </c>
      <c r="B155" s="3">
        <v>4.0</v>
      </c>
      <c r="C155" s="3">
        <v>4.0</v>
      </c>
      <c r="D155" s="3">
        <v>774.0</v>
      </c>
    </row>
    <row r="156" ht="12.75" customHeight="1">
      <c r="A156" s="3" t="s">
        <v>4</v>
      </c>
      <c r="B156" s="3">
        <v>4.0</v>
      </c>
      <c r="C156" s="3">
        <v>5.0</v>
      </c>
      <c r="D156" s="3">
        <v>6141.0</v>
      </c>
    </row>
    <row r="157" ht="12.75" customHeight="1">
      <c r="A157" s="3" t="s">
        <v>3</v>
      </c>
      <c r="B157" s="3">
        <v>4.0</v>
      </c>
      <c r="C157" s="3">
        <v>5.0</v>
      </c>
      <c r="D157" s="3">
        <v>1688.0</v>
      </c>
    </row>
    <row r="158" ht="12.75" customHeight="1">
      <c r="A158" s="3" t="s">
        <v>4</v>
      </c>
      <c r="B158" s="3">
        <v>4.0</v>
      </c>
      <c r="C158" s="3">
        <v>6.0</v>
      </c>
      <c r="D158" s="3">
        <v>16920.0</v>
      </c>
    </row>
    <row r="159" ht="12.75" customHeight="1">
      <c r="A159" s="3" t="s">
        <v>3</v>
      </c>
      <c r="B159" s="3">
        <v>4.0</v>
      </c>
      <c r="C159" s="3">
        <v>6.0</v>
      </c>
      <c r="D159" s="3">
        <v>4199.0</v>
      </c>
    </row>
    <row r="160" ht="12.75" customHeight="1">
      <c r="A160" s="3" t="s">
        <v>4</v>
      </c>
      <c r="B160" s="3">
        <v>4.0</v>
      </c>
      <c r="C160" s="3">
        <v>7.0</v>
      </c>
      <c r="D160" s="3">
        <v>32443.0</v>
      </c>
    </row>
    <row r="161" ht="12.75" customHeight="1">
      <c r="A161" s="3" t="s">
        <v>3</v>
      </c>
      <c r="B161" s="3">
        <v>4.0</v>
      </c>
      <c r="C161" s="3">
        <v>7.0</v>
      </c>
      <c r="D161" s="3">
        <v>8427.0</v>
      </c>
    </row>
    <row r="162" ht="12.75" customHeight="1">
      <c r="A162" s="3" t="s">
        <v>4</v>
      </c>
      <c r="B162" s="3">
        <v>4.0</v>
      </c>
      <c r="C162" s="3">
        <v>8.0</v>
      </c>
      <c r="D162" s="3">
        <v>35950.0</v>
      </c>
    </row>
    <row r="163" ht="12.75" customHeight="1">
      <c r="A163" s="3" t="s">
        <v>3</v>
      </c>
      <c r="B163" s="3">
        <v>4.0</v>
      </c>
      <c r="C163" s="3">
        <v>8.0</v>
      </c>
      <c r="D163" s="3">
        <v>10165.0</v>
      </c>
    </row>
    <row r="164" ht="12.75" customHeight="1">
      <c r="A164" s="3" t="s">
        <v>4</v>
      </c>
      <c r="B164" s="3">
        <v>4.0</v>
      </c>
      <c r="C164" s="3">
        <v>9.0</v>
      </c>
      <c r="D164" s="3">
        <v>21465.0</v>
      </c>
    </row>
    <row r="165" ht="12.75" customHeight="1">
      <c r="A165" s="3" t="s">
        <v>3</v>
      </c>
      <c r="B165" s="3">
        <v>4.0</v>
      </c>
      <c r="C165" s="3">
        <v>9.0</v>
      </c>
      <c r="D165" s="3">
        <v>8741.0</v>
      </c>
    </row>
    <row r="166" ht="12.75" customHeight="1">
      <c r="A166" s="3" t="s">
        <v>4</v>
      </c>
      <c r="B166" s="3">
        <v>4.0</v>
      </c>
      <c r="C166" s="3">
        <v>10.0</v>
      </c>
      <c r="D166" s="3">
        <v>16689.0</v>
      </c>
    </row>
    <row r="167" ht="12.75" customHeight="1">
      <c r="A167" s="3" t="s">
        <v>3</v>
      </c>
      <c r="B167" s="3">
        <v>4.0</v>
      </c>
      <c r="C167" s="3">
        <v>10.0</v>
      </c>
      <c r="D167" s="3">
        <v>9074.0</v>
      </c>
    </row>
    <row r="168" ht="12.75" customHeight="1">
      <c r="A168" s="3" t="s">
        <v>4</v>
      </c>
      <c r="B168" s="3">
        <v>4.0</v>
      </c>
      <c r="C168" s="3">
        <v>11.0</v>
      </c>
      <c r="D168" s="3">
        <v>19854.0</v>
      </c>
    </row>
    <row r="169" ht="12.75" customHeight="1">
      <c r="A169" s="3" t="s">
        <v>3</v>
      </c>
      <c r="B169" s="3">
        <v>4.0</v>
      </c>
      <c r="C169" s="3">
        <v>11.0</v>
      </c>
      <c r="D169" s="3">
        <v>11869.0</v>
      </c>
    </row>
    <row r="170" ht="12.75" customHeight="1">
      <c r="A170" s="3" t="s">
        <v>3</v>
      </c>
      <c r="B170" s="3">
        <v>4.0</v>
      </c>
      <c r="C170" s="3">
        <v>12.0</v>
      </c>
      <c r="D170" s="3">
        <v>14383.0</v>
      </c>
    </row>
    <row r="171" ht="12.75" customHeight="1">
      <c r="A171" s="3" t="s">
        <v>4</v>
      </c>
      <c r="B171" s="3">
        <v>4.0</v>
      </c>
      <c r="C171" s="3">
        <v>12.0</v>
      </c>
      <c r="D171" s="3">
        <v>24231.0</v>
      </c>
    </row>
    <row r="172" ht="12.75" customHeight="1">
      <c r="A172" s="3" t="s">
        <v>3</v>
      </c>
      <c r="B172" s="3">
        <v>4.0</v>
      </c>
      <c r="C172" s="3">
        <v>13.0</v>
      </c>
      <c r="D172" s="3">
        <v>14938.0</v>
      </c>
    </row>
    <row r="173" ht="12.75" customHeight="1">
      <c r="A173" s="3" t="s">
        <v>4</v>
      </c>
      <c r="B173" s="3">
        <v>4.0</v>
      </c>
      <c r="C173" s="3">
        <v>13.0</v>
      </c>
      <c r="D173" s="3">
        <v>23157.0</v>
      </c>
    </row>
    <row r="174" ht="12.75" customHeight="1">
      <c r="A174" s="3" t="s">
        <v>4</v>
      </c>
      <c r="B174" s="3">
        <v>4.0</v>
      </c>
      <c r="C174" s="3">
        <v>14.0</v>
      </c>
      <c r="D174" s="3">
        <v>22444.0</v>
      </c>
    </row>
    <row r="175" ht="12.75" customHeight="1">
      <c r="A175" s="3" t="s">
        <v>3</v>
      </c>
      <c r="B175" s="3">
        <v>4.0</v>
      </c>
      <c r="C175" s="3">
        <v>14.0</v>
      </c>
      <c r="D175" s="3">
        <v>15942.0</v>
      </c>
    </row>
    <row r="176" ht="12.75" customHeight="1">
      <c r="A176" s="3" t="s">
        <v>4</v>
      </c>
      <c r="B176" s="3">
        <v>4.0</v>
      </c>
      <c r="C176" s="3">
        <v>15.0</v>
      </c>
      <c r="D176" s="3">
        <v>28246.0</v>
      </c>
    </row>
    <row r="177" ht="12.75" customHeight="1">
      <c r="A177" s="3" t="s">
        <v>3</v>
      </c>
      <c r="B177" s="3">
        <v>4.0</v>
      </c>
      <c r="C177" s="3">
        <v>15.0</v>
      </c>
      <c r="D177" s="3">
        <v>18096.0</v>
      </c>
    </row>
    <row r="178" ht="12.75" customHeight="1">
      <c r="A178" s="3" t="s">
        <v>4</v>
      </c>
      <c r="B178" s="3">
        <v>4.0</v>
      </c>
      <c r="C178" s="3">
        <v>16.0</v>
      </c>
      <c r="D178" s="3">
        <v>42786.0</v>
      </c>
    </row>
    <row r="179" ht="12.75" customHeight="1">
      <c r="A179" s="3" t="s">
        <v>3</v>
      </c>
      <c r="B179" s="3">
        <v>4.0</v>
      </c>
      <c r="C179" s="3">
        <v>16.0</v>
      </c>
      <c r="D179" s="3">
        <v>23074.0</v>
      </c>
    </row>
    <row r="180" ht="12.75" customHeight="1">
      <c r="A180" s="3" t="s">
        <v>4</v>
      </c>
      <c r="B180" s="3">
        <v>4.0</v>
      </c>
      <c r="C180" s="3">
        <v>17.0</v>
      </c>
      <c r="D180" s="3">
        <v>60169.0</v>
      </c>
    </row>
    <row r="181" ht="12.75" customHeight="1">
      <c r="A181" s="3" t="s">
        <v>3</v>
      </c>
      <c r="B181" s="3">
        <v>4.0</v>
      </c>
      <c r="C181" s="3">
        <v>17.0</v>
      </c>
      <c r="D181" s="3">
        <v>33086.0</v>
      </c>
    </row>
    <row r="182" ht="12.75" customHeight="1">
      <c r="A182" s="3" t="s">
        <v>4</v>
      </c>
      <c r="B182" s="3">
        <v>4.0</v>
      </c>
      <c r="C182" s="3">
        <v>18.0</v>
      </c>
      <c r="D182" s="3">
        <v>49781.0</v>
      </c>
    </row>
    <row r="183" ht="12.75" customHeight="1">
      <c r="A183" s="3" t="s">
        <v>3</v>
      </c>
      <c r="B183" s="3">
        <v>4.0</v>
      </c>
      <c r="C183" s="3">
        <v>18.0</v>
      </c>
      <c r="D183" s="3">
        <v>30513.0</v>
      </c>
    </row>
    <row r="184" ht="12.75" customHeight="1">
      <c r="A184" s="3" t="s">
        <v>4</v>
      </c>
      <c r="B184" s="3">
        <v>4.0</v>
      </c>
      <c r="C184" s="3">
        <v>19.0</v>
      </c>
      <c r="D184" s="3">
        <v>34121.0</v>
      </c>
    </row>
    <row r="185" ht="12.75" customHeight="1">
      <c r="A185" s="3" t="s">
        <v>3</v>
      </c>
      <c r="B185" s="3">
        <v>4.0</v>
      </c>
      <c r="C185" s="3">
        <v>19.0</v>
      </c>
      <c r="D185" s="3">
        <v>23454.0</v>
      </c>
    </row>
    <row r="186" ht="12.75" customHeight="1">
      <c r="A186" s="3" t="s">
        <v>4</v>
      </c>
      <c r="B186" s="3">
        <v>4.0</v>
      </c>
      <c r="C186" s="3">
        <v>20.0</v>
      </c>
      <c r="D186" s="3">
        <v>23356.0</v>
      </c>
    </row>
    <row r="187" ht="12.75" customHeight="1">
      <c r="A187" s="3" t="s">
        <v>3</v>
      </c>
      <c r="B187" s="3">
        <v>4.0</v>
      </c>
      <c r="C187" s="3">
        <v>20.0</v>
      </c>
      <c r="D187" s="3">
        <v>16878.0</v>
      </c>
    </row>
    <row r="188" ht="12.75" customHeight="1">
      <c r="A188" s="3" t="s">
        <v>4</v>
      </c>
      <c r="B188" s="3">
        <v>4.0</v>
      </c>
      <c r="C188" s="3">
        <v>21.0</v>
      </c>
      <c r="D188" s="3">
        <v>17182.0</v>
      </c>
    </row>
    <row r="189" ht="12.75" customHeight="1">
      <c r="A189" s="3" t="s">
        <v>3</v>
      </c>
      <c r="B189" s="3">
        <v>4.0</v>
      </c>
      <c r="C189" s="3">
        <v>21.0</v>
      </c>
      <c r="D189" s="3">
        <v>14405.0</v>
      </c>
    </row>
    <row r="190" ht="12.75" customHeight="1">
      <c r="A190" s="3" t="s">
        <v>4</v>
      </c>
      <c r="B190" s="3">
        <v>4.0</v>
      </c>
      <c r="C190" s="3">
        <v>22.0</v>
      </c>
      <c r="D190" s="3">
        <v>11778.0</v>
      </c>
    </row>
    <row r="191" ht="12.75" customHeight="1">
      <c r="A191" s="3" t="s">
        <v>3</v>
      </c>
      <c r="B191" s="3">
        <v>4.0</v>
      </c>
      <c r="C191" s="3">
        <v>22.0</v>
      </c>
      <c r="D191" s="3">
        <v>12228.0</v>
      </c>
    </row>
    <row r="192" ht="12.75" customHeight="1">
      <c r="A192" s="3" t="s">
        <v>4</v>
      </c>
      <c r="B192" s="3">
        <v>4.0</v>
      </c>
      <c r="C192" s="3">
        <v>23.0</v>
      </c>
      <c r="D192" s="3">
        <v>6895.0</v>
      </c>
    </row>
    <row r="193" ht="12.75" customHeight="1">
      <c r="A193" s="3" t="s">
        <v>3</v>
      </c>
      <c r="B193" s="3">
        <v>4.0</v>
      </c>
      <c r="C193" s="3">
        <v>23.0</v>
      </c>
      <c r="D193" s="3">
        <v>7276.0</v>
      </c>
    </row>
    <row r="194" ht="12.75" customHeight="1">
      <c r="A194" s="3" t="s">
        <v>3</v>
      </c>
      <c r="B194" s="3">
        <v>5.0</v>
      </c>
      <c r="C194" s="3">
        <v>0.0</v>
      </c>
      <c r="D194" s="3">
        <v>4039.0</v>
      </c>
    </row>
    <row r="195" ht="12.75" customHeight="1">
      <c r="A195" s="3" t="s">
        <v>4</v>
      </c>
      <c r="B195" s="3">
        <v>5.0</v>
      </c>
      <c r="C195" s="3">
        <v>0.0</v>
      </c>
      <c r="D195" s="3">
        <v>3276.0</v>
      </c>
    </row>
    <row r="196" ht="12.75" customHeight="1">
      <c r="A196" s="3" t="s">
        <v>3</v>
      </c>
      <c r="B196" s="3">
        <v>5.0</v>
      </c>
      <c r="C196" s="3">
        <v>1.0</v>
      </c>
      <c r="D196" s="3">
        <v>2340.0</v>
      </c>
    </row>
    <row r="197" ht="12.75" customHeight="1">
      <c r="A197" s="3" t="s">
        <v>4</v>
      </c>
      <c r="B197" s="3">
        <v>5.0</v>
      </c>
      <c r="C197" s="3">
        <v>1.0</v>
      </c>
      <c r="D197" s="3">
        <v>1589.0</v>
      </c>
    </row>
    <row r="198" ht="12.75" customHeight="1">
      <c r="A198" s="3" t="s">
        <v>4</v>
      </c>
      <c r="B198" s="3">
        <v>5.0</v>
      </c>
      <c r="C198" s="3">
        <v>2.0</v>
      </c>
      <c r="D198" s="3">
        <v>731.0</v>
      </c>
    </row>
    <row r="199" ht="12.75" customHeight="1">
      <c r="A199" s="3" t="s">
        <v>3</v>
      </c>
      <c r="B199" s="3">
        <v>5.0</v>
      </c>
      <c r="C199" s="3">
        <v>2.0</v>
      </c>
      <c r="D199" s="3">
        <v>1410.0</v>
      </c>
    </row>
    <row r="200" ht="12.75" customHeight="1">
      <c r="A200" s="3" t="s">
        <v>4</v>
      </c>
      <c r="B200" s="3">
        <v>5.0</v>
      </c>
      <c r="C200" s="3">
        <v>3.0</v>
      </c>
      <c r="D200" s="3">
        <v>544.0</v>
      </c>
    </row>
    <row r="201" ht="12.75" customHeight="1">
      <c r="A201" s="3" t="s">
        <v>3</v>
      </c>
      <c r="B201" s="3">
        <v>5.0</v>
      </c>
      <c r="C201" s="3">
        <v>3.0</v>
      </c>
      <c r="D201" s="3">
        <v>849.0</v>
      </c>
    </row>
    <row r="202" ht="12.75" customHeight="1">
      <c r="A202" s="3" t="s">
        <v>3</v>
      </c>
      <c r="B202" s="3">
        <v>5.0</v>
      </c>
      <c r="C202" s="3">
        <v>4.0</v>
      </c>
      <c r="D202" s="3">
        <v>875.0</v>
      </c>
    </row>
    <row r="203" ht="12.75" customHeight="1">
      <c r="A203" s="3" t="s">
        <v>4</v>
      </c>
      <c r="B203" s="3">
        <v>5.0</v>
      </c>
      <c r="C203" s="3">
        <v>4.0</v>
      </c>
      <c r="D203" s="3">
        <v>1104.0</v>
      </c>
    </row>
    <row r="204" ht="12.75" customHeight="1">
      <c r="A204" s="3" t="s">
        <v>3</v>
      </c>
      <c r="B204" s="3">
        <v>5.0</v>
      </c>
      <c r="C204" s="3">
        <v>5.0</v>
      </c>
      <c r="D204" s="3">
        <v>1698.0</v>
      </c>
    </row>
    <row r="205" ht="12.75" customHeight="1">
      <c r="A205" s="3" t="s">
        <v>4</v>
      </c>
      <c r="B205" s="3">
        <v>5.0</v>
      </c>
      <c r="C205" s="3">
        <v>5.0</v>
      </c>
      <c r="D205" s="3">
        <v>5519.0</v>
      </c>
    </row>
    <row r="206" ht="12.75" customHeight="1">
      <c r="A206" s="3" t="s">
        <v>4</v>
      </c>
      <c r="B206" s="3">
        <v>5.0</v>
      </c>
      <c r="C206" s="3">
        <v>6.0</v>
      </c>
      <c r="D206" s="3">
        <v>15161.0</v>
      </c>
    </row>
    <row r="207" ht="12.75" customHeight="1">
      <c r="A207" s="3" t="s">
        <v>3</v>
      </c>
      <c r="B207" s="3">
        <v>5.0</v>
      </c>
      <c r="C207" s="3">
        <v>6.0</v>
      </c>
      <c r="D207" s="3">
        <v>4177.0</v>
      </c>
    </row>
    <row r="208" ht="12.75" customHeight="1">
      <c r="A208" s="3" t="s">
        <v>4</v>
      </c>
      <c r="B208" s="3">
        <v>5.0</v>
      </c>
      <c r="C208" s="3">
        <v>7.0</v>
      </c>
      <c r="D208" s="3">
        <v>29237.0</v>
      </c>
    </row>
    <row r="209" ht="12.75" customHeight="1">
      <c r="A209" s="3" t="s">
        <v>3</v>
      </c>
      <c r="B209" s="3">
        <v>5.0</v>
      </c>
      <c r="C209" s="3">
        <v>7.0</v>
      </c>
      <c r="D209" s="3">
        <v>7789.0</v>
      </c>
    </row>
    <row r="210" ht="12.75" customHeight="1">
      <c r="A210" s="3" t="s">
        <v>4</v>
      </c>
      <c r="B210" s="3">
        <v>5.0</v>
      </c>
      <c r="C210" s="3">
        <v>8.0</v>
      </c>
      <c r="D210" s="3">
        <v>32779.0</v>
      </c>
    </row>
    <row r="211" ht="12.75" customHeight="1">
      <c r="A211" s="3" t="s">
        <v>3</v>
      </c>
      <c r="B211" s="3">
        <v>5.0</v>
      </c>
      <c r="C211" s="3">
        <v>8.0</v>
      </c>
      <c r="D211" s="3">
        <v>9697.0</v>
      </c>
    </row>
    <row r="212" ht="12.75" customHeight="1">
      <c r="A212" s="3" t="s">
        <v>4</v>
      </c>
      <c r="B212" s="3">
        <v>5.0</v>
      </c>
      <c r="C212" s="3">
        <v>9.0</v>
      </c>
      <c r="D212" s="3">
        <v>20018.0</v>
      </c>
    </row>
    <row r="213" ht="12.75" customHeight="1">
      <c r="A213" s="3" t="s">
        <v>3</v>
      </c>
      <c r="B213" s="3">
        <v>5.0</v>
      </c>
      <c r="C213" s="3">
        <v>9.0</v>
      </c>
      <c r="D213" s="3">
        <v>8273.0</v>
      </c>
    </row>
    <row r="214" ht="12.75" customHeight="1">
      <c r="A214" s="3" t="s">
        <v>4</v>
      </c>
      <c r="B214" s="3">
        <v>5.0</v>
      </c>
      <c r="C214" s="3">
        <v>10.0</v>
      </c>
      <c r="D214" s="3">
        <v>16361.0</v>
      </c>
    </row>
    <row r="215" ht="12.75" customHeight="1">
      <c r="A215" s="3" t="s">
        <v>3</v>
      </c>
      <c r="B215" s="3">
        <v>5.0</v>
      </c>
      <c r="C215" s="3">
        <v>10.0</v>
      </c>
      <c r="D215" s="3">
        <v>9754.0</v>
      </c>
    </row>
    <row r="216" ht="12.75" customHeight="1">
      <c r="A216" s="3" t="s">
        <v>4</v>
      </c>
      <c r="B216" s="3">
        <v>5.0</v>
      </c>
      <c r="C216" s="3">
        <v>11.0</v>
      </c>
      <c r="D216" s="3">
        <v>19577.0</v>
      </c>
    </row>
    <row r="217" ht="12.75" customHeight="1">
      <c r="A217" s="3" t="s">
        <v>3</v>
      </c>
      <c r="B217" s="3">
        <v>5.0</v>
      </c>
      <c r="C217" s="3">
        <v>11.0</v>
      </c>
      <c r="D217" s="3">
        <v>12155.0</v>
      </c>
    </row>
    <row r="218" ht="12.75" customHeight="1">
      <c r="A218" s="3" t="s">
        <v>4</v>
      </c>
      <c r="B218" s="3">
        <v>5.0</v>
      </c>
      <c r="C218" s="3">
        <v>12.0</v>
      </c>
      <c r="D218" s="3">
        <v>24040.0</v>
      </c>
    </row>
    <row r="219" ht="12.75" customHeight="1">
      <c r="A219" s="3" t="s">
        <v>3</v>
      </c>
      <c r="B219" s="3">
        <v>5.0</v>
      </c>
      <c r="C219" s="3">
        <v>12.0</v>
      </c>
      <c r="D219" s="3">
        <v>14274.0</v>
      </c>
    </row>
    <row r="220" ht="12.75" customHeight="1">
      <c r="A220" s="3" t="s">
        <v>4</v>
      </c>
      <c r="B220" s="3">
        <v>5.0</v>
      </c>
      <c r="C220" s="3">
        <v>13.0</v>
      </c>
      <c r="D220" s="3">
        <v>22407.0</v>
      </c>
    </row>
    <row r="221" ht="12.75" customHeight="1">
      <c r="A221" s="3" t="s">
        <v>3</v>
      </c>
      <c r="B221" s="3">
        <v>5.0</v>
      </c>
      <c r="C221" s="3">
        <v>13.0</v>
      </c>
      <c r="D221" s="3">
        <v>15104.0</v>
      </c>
    </row>
    <row r="222" ht="12.75" customHeight="1">
      <c r="A222" s="3" t="s">
        <v>4</v>
      </c>
      <c r="B222" s="3">
        <v>5.0</v>
      </c>
      <c r="C222" s="3">
        <v>14.0</v>
      </c>
      <c r="D222" s="3">
        <v>21927.0</v>
      </c>
    </row>
    <row r="223" ht="12.75" customHeight="1">
      <c r="A223" s="3" t="s">
        <v>3</v>
      </c>
      <c r="B223" s="3">
        <v>5.0</v>
      </c>
      <c r="C223" s="3">
        <v>14.0</v>
      </c>
      <c r="D223" s="3">
        <v>16111.0</v>
      </c>
    </row>
    <row r="224" ht="12.75" customHeight="1">
      <c r="A224" s="3" t="s">
        <v>3</v>
      </c>
      <c r="B224" s="3">
        <v>5.0</v>
      </c>
      <c r="C224" s="3">
        <v>15.0</v>
      </c>
      <c r="D224" s="3">
        <v>18560.0</v>
      </c>
    </row>
    <row r="225" ht="12.75" customHeight="1">
      <c r="A225" s="3" t="s">
        <v>4</v>
      </c>
      <c r="B225" s="3">
        <v>5.0</v>
      </c>
      <c r="C225" s="3">
        <v>15.0</v>
      </c>
      <c r="D225" s="3">
        <v>27989.0</v>
      </c>
    </row>
    <row r="226" ht="12.75" customHeight="1">
      <c r="A226" s="3" t="s">
        <v>3</v>
      </c>
      <c r="B226" s="3">
        <v>5.0</v>
      </c>
      <c r="C226" s="3">
        <v>16.0</v>
      </c>
      <c r="D226" s="3">
        <v>23317.0</v>
      </c>
    </row>
    <row r="227" ht="12.75" customHeight="1">
      <c r="A227" s="3" t="s">
        <v>4</v>
      </c>
      <c r="B227" s="3">
        <v>5.0</v>
      </c>
      <c r="C227" s="3">
        <v>16.0</v>
      </c>
      <c r="D227" s="3">
        <v>40568.0</v>
      </c>
    </row>
    <row r="228" ht="12.75" customHeight="1">
      <c r="A228" s="3" t="s">
        <v>3</v>
      </c>
      <c r="B228" s="3">
        <v>5.0</v>
      </c>
      <c r="C228" s="3">
        <v>17.0</v>
      </c>
      <c r="D228" s="3">
        <v>31764.0</v>
      </c>
    </row>
    <row r="229" ht="12.75" customHeight="1">
      <c r="A229" s="3" t="s">
        <v>4</v>
      </c>
      <c r="B229" s="3">
        <v>5.0</v>
      </c>
      <c r="C229" s="3">
        <v>17.0</v>
      </c>
      <c r="D229" s="3">
        <v>54183.0</v>
      </c>
    </row>
    <row r="230" ht="12.75" customHeight="1">
      <c r="A230" s="3" t="s">
        <v>3</v>
      </c>
      <c r="B230" s="3">
        <v>5.0</v>
      </c>
      <c r="C230" s="3">
        <v>18.0</v>
      </c>
      <c r="D230" s="3">
        <v>30598.0</v>
      </c>
    </row>
    <row r="231" ht="12.75" customHeight="1">
      <c r="A231" s="3" t="s">
        <v>4</v>
      </c>
      <c r="B231" s="3">
        <v>5.0</v>
      </c>
      <c r="C231" s="3">
        <v>18.0</v>
      </c>
      <c r="D231" s="3">
        <v>45906.0</v>
      </c>
    </row>
    <row r="232" ht="12.75" customHeight="1">
      <c r="A232" s="3" t="s">
        <v>3</v>
      </c>
      <c r="B232" s="3">
        <v>5.0</v>
      </c>
      <c r="C232" s="3">
        <v>19.0</v>
      </c>
      <c r="D232" s="3">
        <v>23647.0</v>
      </c>
    </row>
    <row r="233" ht="12.75" customHeight="1">
      <c r="A233" s="3" t="s">
        <v>4</v>
      </c>
      <c r="B233" s="3">
        <v>5.0</v>
      </c>
      <c r="C233" s="3">
        <v>19.0</v>
      </c>
      <c r="D233" s="3">
        <v>32143.0</v>
      </c>
    </row>
    <row r="234" ht="12.75" customHeight="1">
      <c r="A234" s="3" t="s">
        <v>4</v>
      </c>
      <c r="B234" s="3">
        <v>5.0</v>
      </c>
      <c r="C234" s="3">
        <v>20.0</v>
      </c>
      <c r="D234" s="3">
        <v>21878.0</v>
      </c>
    </row>
    <row r="235" ht="12.75" customHeight="1">
      <c r="A235" s="3" t="s">
        <v>3</v>
      </c>
      <c r="B235" s="3">
        <v>5.0</v>
      </c>
      <c r="C235" s="3">
        <v>20.0</v>
      </c>
      <c r="D235" s="3">
        <v>17340.0</v>
      </c>
    </row>
    <row r="236" ht="12.75" customHeight="1">
      <c r="A236" s="3" t="s">
        <v>3</v>
      </c>
      <c r="B236" s="3">
        <v>5.0</v>
      </c>
      <c r="C236" s="3">
        <v>21.0</v>
      </c>
      <c r="D236" s="3">
        <v>15323.0</v>
      </c>
    </row>
    <row r="237" ht="12.75" customHeight="1">
      <c r="A237" s="3" t="s">
        <v>4</v>
      </c>
      <c r="B237" s="3">
        <v>5.0</v>
      </c>
      <c r="C237" s="3">
        <v>21.0</v>
      </c>
      <c r="D237" s="3">
        <v>16764.0</v>
      </c>
    </row>
    <row r="238" ht="12.75" customHeight="1">
      <c r="A238" s="3" t="s">
        <v>3</v>
      </c>
      <c r="B238" s="3">
        <v>5.0</v>
      </c>
      <c r="C238" s="3">
        <v>22.0</v>
      </c>
      <c r="D238" s="3">
        <v>14298.0</v>
      </c>
    </row>
    <row r="239" ht="12.75" customHeight="1">
      <c r="A239" s="3" t="s">
        <v>4</v>
      </c>
      <c r="B239" s="3">
        <v>5.0</v>
      </c>
      <c r="C239" s="3">
        <v>22.0</v>
      </c>
      <c r="D239" s="3">
        <v>13227.0</v>
      </c>
    </row>
    <row r="240" ht="12.75" customHeight="1">
      <c r="A240" s="3" t="s">
        <v>4</v>
      </c>
      <c r="B240" s="3">
        <v>5.0</v>
      </c>
      <c r="C240" s="3">
        <v>23.0</v>
      </c>
      <c r="D240" s="3">
        <v>8406.0</v>
      </c>
    </row>
    <row r="241" ht="12.75" customHeight="1">
      <c r="A241" s="3" t="s">
        <v>3</v>
      </c>
      <c r="B241" s="3">
        <v>5.0</v>
      </c>
      <c r="C241" s="3">
        <v>23.0</v>
      </c>
      <c r="D241" s="3">
        <v>10240.0</v>
      </c>
    </row>
    <row r="242" ht="12.75" customHeight="1">
      <c r="A242" s="3" t="s">
        <v>4</v>
      </c>
      <c r="B242" s="3">
        <v>6.0</v>
      </c>
      <c r="C242" s="3">
        <v>0.0</v>
      </c>
      <c r="D242" s="3">
        <v>4520.0</v>
      </c>
    </row>
    <row r="243" ht="12.75" customHeight="1">
      <c r="A243" s="3" t="s">
        <v>3</v>
      </c>
      <c r="B243" s="3">
        <v>6.0</v>
      </c>
      <c r="C243" s="3">
        <v>0.0</v>
      </c>
      <c r="D243" s="3">
        <v>6301.0</v>
      </c>
    </row>
    <row r="244" ht="12.75" customHeight="1">
      <c r="A244" s="3" t="s">
        <v>4</v>
      </c>
      <c r="B244" s="3">
        <v>6.0</v>
      </c>
      <c r="C244" s="3">
        <v>1.0</v>
      </c>
      <c r="D244" s="3">
        <v>2520.0</v>
      </c>
    </row>
    <row r="245" ht="12.75" customHeight="1">
      <c r="A245" s="3" t="s">
        <v>3</v>
      </c>
      <c r="B245" s="3">
        <v>6.0</v>
      </c>
      <c r="C245" s="3">
        <v>1.0</v>
      </c>
      <c r="D245" s="3">
        <v>4095.0</v>
      </c>
    </row>
    <row r="246" ht="12.75" customHeight="1">
      <c r="A246" s="3" t="s">
        <v>4</v>
      </c>
      <c r="B246" s="3">
        <v>6.0</v>
      </c>
      <c r="C246" s="3">
        <v>2.0</v>
      </c>
      <c r="D246" s="3">
        <v>1323.0</v>
      </c>
    </row>
    <row r="247" ht="12.75" customHeight="1">
      <c r="A247" s="3" t="s">
        <v>3</v>
      </c>
      <c r="B247" s="3">
        <v>6.0</v>
      </c>
      <c r="C247" s="3">
        <v>2.0</v>
      </c>
      <c r="D247" s="3">
        <v>2241.0</v>
      </c>
    </row>
    <row r="248" ht="12.75" customHeight="1">
      <c r="A248" s="3" t="s">
        <v>4</v>
      </c>
      <c r="B248" s="3">
        <v>6.0</v>
      </c>
      <c r="C248" s="3">
        <v>3.0</v>
      </c>
      <c r="D248" s="3">
        <v>760.0</v>
      </c>
    </row>
    <row r="249" ht="12.75" customHeight="1">
      <c r="A249" s="3" t="s">
        <v>3</v>
      </c>
      <c r="B249" s="3">
        <v>6.0</v>
      </c>
      <c r="C249" s="3">
        <v>3.0</v>
      </c>
      <c r="D249" s="3">
        <v>1334.0</v>
      </c>
    </row>
    <row r="250" ht="12.75" customHeight="1">
      <c r="A250" s="3" t="s">
        <v>4</v>
      </c>
      <c r="B250" s="3">
        <v>6.0</v>
      </c>
      <c r="C250" s="3">
        <v>4.0</v>
      </c>
      <c r="D250" s="3">
        <v>1110.0</v>
      </c>
    </row>
    <row r="251" ht="12.75" customHeight="1">
      <c r="A251" s="3" t="s">
        <v>3</v>
      </c>
      <c r="B251" s="3">
        <v>6.0</v>
      </c>
      <c r="C251" s="3">
        <v>4.0</v>
      </c>
      <c r="D251" s="3">
        <v>1181.0</v>
      </c>
    </row>
    <row r="252" ht="12.75" customHeight="1">
      <c r="A252" s="3" t="s">
        <v>4</v>
      </c>
      <c r="B252" s="3">
        <v>6.0</v>
      </c>
      <c r="C252" s="3">
        <v>5.0</v>
      </c>
      <c r="D252" s="3">
        <v>4717.0</v>
      </c>
    </row>
    <row r="253" ht="12.75" customHeight="1">
      <c r="A253" s="3" t="s">
        <v>3</v>
      </c>
      <c r="B253" s="3">
        <v>6.0</v>
      </c>
      <c r="C253" s="3">
        <v>5.0</v>
      </c>
      <c r="D253" s="3">
        <v>1694.0</v>
      </c>
    </row>
    <row r="254" ht="12.75" customHeight="1">
      <c r="A254" s="3" t="s">
        <v>4</v>
      </c>
      <c r="B254" s="3">
        <v>6.0</v>
      </c>
      <c r="C254" s="3">
        <v>6.0</v>
      </c>
      <c r="D254" s="3">
        <v>13021.0</v>
      </c>
    </row>
    <row r="255" ht="12.75" customHeight="1">
      <c r="A255" s="3" t="s">
        <v>3</v>
      </c>
      <c r="B255" s="3">
        <v>6.0</v>
      </c>
      <c r="C255" s="3">
        <v>6.0</v>
      </c>
      <c r="D255" s="3">
        <v>4017.0</v>
      </c>
    </row>
    <row r="256" ht="12.75" customHeight="1">
      <c r="A256" s="3" t="s">
        <v>4</v>
      </c>
      <c r="B256" s="3">
        <v>6.0</v>
      </c>
      <c r="C256" s="3">
        <v>7.0</v>
      </c>
      <c r="D256" s="3">
        <v>23357.0</v>
      </c>
    </row>
    <row r="257" ht="12.75" customHeight="1">
      <c r="A257" s="3" t="s">
        <v>3</v>
      </c>
      <c r="B257" s="3">
        <v>6.0</v>
      </c>
      <c r="C257" s="3">
        <v>7.0</v>
      </c>
      <c r="D257" s="3">
        <v>7158.0</v>
      </c>
    </row>
    <row r="258" ht="12.75" customHeight="1">
      <c r="A258" s="3" t="s">
        <v>4</v>
      </c>
      <c r="B258" s="3">
        <v>6.0</v>
      </c>
      <c r="C258" s="3">
        <v>8.0</v>
      </c>
      <c r="D258" s="3">
        <v>26601.0</v>
      </c>
    </row>
    <row r="259" ht="12.75" customHeight="1">
      <c r="A259" s="3" t="s">
        <v>3</v>
      </c>
      <c r="B259" s="3">
        <v>6.0</v>
      </c>
      <c r="C259" s="3">
        <v>8.0</v>
      </c>
      <c r="D259" s="3">
        <v>9048.0</v>
      </c>
    </row>
    <row r="260" ht="12.75" customHeight="1">
      <c r="A260" s="3" t="s">
        <v>3</v>
      </c>
      <c r="B260" s="3">
        <v>6.0</v>
      </c>
      <c r="C260" s="3">
        <v>9.0</v>
      </c>
      <c r="D260" s="3">
        <v>9755.0</v>
      </c>
    </row>
    <row r="261" ht="12.75" customHeight="1">
      <c r="A261" s="3" t="s">
        <v>4</v>
      </c>
      <c r="B261" s="3">
        <v>6.0</v>
      </c>
      <c r="C261" s="3">
        <v>9.0</v>
      </c>
      <c r="D261" s="3">
        <v>18736.0</v>
      </c>
    </row>
    <row r="262" ht="12.75" customHeight="1">
      <c r="A262" s="3" t="s">
        <v>4</v>
      </c>
      <c r="B262" s="3">
        <v>6.0</v>
      </c>
      <c r="C262" s="3">
        <v>10.0</v>
      </c>
      <c r="D262" s="3">
        <v>17279.0</v>
      </c>
    </row>
    <row r="263" ht="12.75" customHeight="1">
      <c r="A263" s="3" t="s">
        <v>3</v>
      </c>
      <c r="B263" s="3">
        <v>6.0</v>
      </c>
      <c r="C263" s="3">
        <v>10.0</v>
      </c>
      <c r="D263" s="3">
        <v>13051.0</v>
      </c>
    </row>
    <row r="264" ht="12.75" customHeight="1">
      <c r="A264" s="3" t="s">
        <v>4</v>
      </c>
      <c r="B264" s="3">
        <v>6.0</v>
      </c>
      <c r="C264" s="3">
        <v>11.0</v>
      </c>
      <c r="D264" s="3">
        <v>21372.0</v>
      </c>
    </row>
    <row r="265" ht="12.75" customHeight="1">
      <c r="A265" s="3" t="s">
        <v>3</v>
      </c>
      <c r="B265" s="3">
        <v>6.0</v>
      </c>
      <c r="C265" s="3">
        <v>11.0</v>
      </c>
      <c r="D265" s="3">
        <v>16811.0</v>
      </c>
    </row>
    <row r="266" ht="12.75" customHeight="1">
      <c r="A266" s="3" t="s">
        <v>4</v>
      </c>
      <c r="B266" s="3">
        <v>6.0</v>
      </c>
      <c r="C266" s="3">
        <v>12.0</v>
      </c>
      <c r="D266" s="3">
        <v>25559.0</v>
      </c>
    </row>
    <row r="267" ht="12.75" customHeight="1">
      <c r="A267" s="3" t="s">
        <v>3</v>
      </c>
      <c r="B267" s="3">
        <v>6.0</v>
      </c>
      <c r="C267" s="3">
        <v>12.0</v>
      </c>
      <c r="D267" s="3">
        <v>21110.0</v>
      </c>
    </row>
    <row r="268" ht="12.75" customHeight="1">
      <c r="A268" s="3" t="s">
        <v>4</v>
      </c>
      <c r="B268" s="3">
        <v>6.0</v>
      </c>
      <c r="C268" s="3">
        <v>13.0</v>
      </c>
      <c r="D268" s="3">
        <v>25646.0</v>
      </c>
    </row>
    <row r="269" ht="12.75" customHeight="1">
      <c r="A269" s="3" t="s">
        <v>3</v>
      </c>
      <c r="B269" s="3">
        <v>6.0</v>
      </c>
      <c r="C269" s="3">
        <v>13.0</v>
      </c>
      <c r="D269" s="3">
        <v>22666.0</v>
      </c>
    </row>
    <row r="270" ht="12.75" customHeight="1">
      <c r="A270" s="3" t="s">
        <v>4</v>
      </c>
      <c r="B270" s="3">
        <v>6.0</v>
      </c>
      <c r="C270" s="3">
        <v>14.0</v>
      </c>
      <c r="D270" s="3">
        <v>26069.0</v>
      </c>
    </row>
    <row r="271" ht="12.75" customHeight="1">
      <c r="A271" s="3" t="s">
        <v>3</v>
      </c>
      <c r="B271" s="3">
        <v>6.0</v>
      </c>
      <c r="C271" s="3">
        <v>14.0</v>
      </c>
      <c r="D271" s="3">
        <v>23772.0</v>
      </c>
    </row>
    <row r="272" ht="12.75" customHeight="1">
      <c r="A272" s="3" t="s">
        <v>3</v>
      </c>
      <c r="B272" s="3">
        <v>6.0</v>
      </c>
      <c r="C272" s="3">
        <v>15.0</v>
      </c>
      <c r="D272" s="3">
        <v>26434.0</v>
      </c>
    </row>
    <row r="273" ht="12.75" customHeight="1">
      <c r="A273" s="3" t="s">
        <v>4</v>
      </c>
      <c r="B273" s="3">
        <v>6.0</v>
      </c>
      <c r="C273" s="3">
        <v>15.0</v>
      </c>
      <c r="D273" s="3">
        <v>30651.0</v>
      </c>
    </row>
    <row r="274" ht="12.75" customHeight="1">
      <c r="A274" s="3" t="s">
        <v>3</v>
      </c>
      <c r="B274" s="3">
        <v>6.0</v>
      </c>
      <c r="C274" s="3">
        <v>16.0</v>
      </c>
      <c r="D274" s="3">
        <v>30459.0</v>
      </c>
    </row>
    <row r="275" ht="12.75" customHeight="1">
      <c r="A275" s="3" t="s">
        <v>4</v>
      </c>
      <c r="B275" s="3">
        <v>6.0</v>
      </c>
      <c r="C275" s="3">
        <v>16.0</v>
      </c>
      <c r="D275" s="3">
        <v>39867.0</v>
      </c>
    </row>
    <row r="276" ht="12.75" customHeight="1">
      <c r="A276" s="3" t="s">
        <v>3</v>
      </c>
      <c r="B276" s="3">
        <v>6.0</v>
      </c>
      <c r="C276" s="3">
        <v>17.0</v>
      </c>
      <c r="D276" s="3">
        <v>36123.0</v>
      </c>
    </row>
    <row r="277" ht="12.75" customHeight="1">
      <c r="A277" s="3" t="s">
        <v>4</v>
      </c>
      <c r="B277" s="3">
        <v>6.0</v>
      </c>
      <c r="C277" s="3">
        <v>17.0</v>
      </c>
      <c r="D277" s="3">
        <v>45930.0</v>
      </c>
    </row>
    <row r="278" ht="12.75" customHeight="1">
      <c r="A278" s="3" t="s">
        <v>4</v>
      </c>
      <c r="B278" s="3">
        <v>6.0</v>
      </c>
      <c r="C278" s="3">
        <v>18.0</v>
      </c>
      <c r="D278" s="3">
        <v>39180.0</v>
      </c>
    </row>
    <row r="279" ht="12.75" customHeight="1">
      <c r="A279" s="3" t="s">
        <v>3</v>
      </c>
      <c r="B279" s="3">
        <v>6.0</v>
      </c>
      <c r="C279" s="3">
        <v>18.0</v>
      </c>
      <c r="D279" s="3">
        <v>33721.0</v>
      </c>
    </row>
    <row r="280" ht="12.75" customHeight="1">
      <c r="A280" s="3" t="s">
        <v>4</v>
      </c>
      <c r="B280" s="3">
        <v>6.0</v>
      </c>
      <c r="C280" s="3">
        <v>19.0</v>
      </c>
      <c r="D280" s="3">
        <v>28140.0</v>
      </c>
    </row>
    <row r="281" ht="12.75" customHeight="1">
      <c r="A281" s="3" t="s">
        <v>3</v>
      </c>
      <c r="B281" s="3">
        <v>6.0</v>
      </c>
      <c r="C281" s="3">
        <v>19.0</v>
      </c>
      <c r="D281" s="3">
        <v>25935.0</v>
      </c>
    </row>
    <row r="282" ht="12.75" customHeight="1">
      <c r="A282" s="3" t="s">
        <v>4</v>
      </c>
      <c r="B282" s="3">
        <v>6.0</v>
      </c>
      <c r="C282" s="3">
        <v>20.0</v>
      </c>
      <c r="D282" s="3">
        <v>19011.0</v>
      </c>
    </row>
    <row r="283" ht="12.75" customHeight="1">
      <c r="A283" s="3" t="s">
        <v>3</v>
      </c>
      <c r="B283" s="3">
        <v>6.0</v>
      </c>
      <c r="C283" s="3">
        <v>20.0</v>
      </c>
      <c r="D283" s="3">
        <v>18885.0</v>
      </c>
    </row>
    <row r="284" ht="12.75" customHeight="1">
      <c r="A284" s="3" t="s">
        <v>4</v>
      </c>
      <c r="B284" s="3">
        <v>6.0</v>
      </c>
      <c r="C284" s="3">
        <v>21.0</v>
      </c>
      <c r="D284" s="3">
        <v>14367.0</v>
      </c>
    </row>
    <row r="285" ht="12.75" customHeight="1">
      <c r="A285" s="3" t="s">
        <v>3</v>
      </c>
      <c r="B285" s="3">
        <v>6.0</v>
      </c>
      <c r="C285" s="3">
        <v>21.0</v>
      </c>
      <c r="D285" s="3">
        <v>16503.0</v>
      </c>
    </row>
    <row r="286" ht="12.75" customHeight="1">
      <c r="A286" s="3" t="s">
        <v>4</v>
      </c>
      <c r="B286" s="3">
        <v>6.0</v>
      </c>
      <c r="C286" s="3">
        <v>22.0</v>
      </c>
      <c r="D286" s="3">
        <v>12342.0</v>
      </c>
    </row>
    <row r="287" ht="12.75" customHeight="1">
      <c r="A287" s="3" t="s">
        <v>3</v>
      </c>
      <c r="B287" s="3">
        <v>6.0</v>
      </c>
      <c r="C287" s="3">
        <v>22.0</v>
      </c>
      <c r="D287" s="3">
        <v>15998.0</v>
      </c>
    </row>
    <row r="288" ht="12.75" customHeight="1">
      <c r="A288" s="3" t="s">
        <v>4</v>
      </c>
      <c r="B288" s="3">
        <v>6.0</v>
      </c>
      <c r="C288" s="3">
        <v>23.0</v>
      </c>
      <c r="D288" s="3">
        <v>11035.0</v>
      </c>
    </row>
    <row r="289" ht="12.75" customHeight="1">
      <c r="A289" s="3" t="s">
        <v>3</v>
      </c>
      <c r="B289" s="3">
        <v>6.0</v>
      </c>
      <c r="C289" s="3">
        <v>23.0</v>
      </c>
      <c r="D289" s="3">
        <v>15990.0</v>
      </c>
    </row>
    <row r="290" ht="12.75" customHeight="1">
      <c r="A290" s="3" t="s">
        <v>3</v>
      </c>
      <c r="B290" s="3">
        <v>7.0</v>
      </c>
      <c r="C290" s="3">
        <v>0.0</v>
      </c>
      <c r="D290" s="3">
        <v>14211.0</v>
      </c>
    </row>
    <row r="291" ht="12.75" customHeight="1">
      <c r="A291" s="3" t="s">
        <v>4</v>
      </c>
      <c r="B291" s="3">
        <v>7.0</v>
      </c>
      <c r="C291" s="3">
        <v>0.0</v>
      </c>
      <c r="D291" s="3">
        <v>8985.0</v>
      </c>
    </row>
    <row r="292" ht="12.75" customHeight="1">
      <c r="A292" s="3" t="s">
        <v>4</v>
      </c>
      <c r="B292" s="3">
        <v>7.0</v>
      </c>
      <c r="C292" s="3">
        <v>1.0</v>
      </c>
      <c r="D292" s="3">
        <v>7191.0</v>
      </c>
    </row>
    <row r="293" ht="12.75" customHeight="1">
      <c r="A293" s="3" t="s">
        <v>3</v>
      </c>
      <c r="B293" s="3">
        <v>7.0</v>
      </c>
      <c r="C293" s="3">
        <v>1.0</v>
      </c>
      <c r="D293" s="3">
        <v>12747.0</v>
      </c>
    </row>
    <row r="294" ht="12.75" customHeight="1">
      <c r="A294" s="3" t="s">
        <v>3</v>
      </c>
      <c r="B294" s="3">
        <v>7.0</v>
      </c>
      <c r="C294" s="3">
        <v>2.0</v>
      </c>
      <c r="D294" s="3">
        <v>8236.0</v>
      </c>
    </row>
    <row r="295" ht="12.75" customHeight="1">
      <c r="A295" s="3" t="s">
        <v>4</v>
      </c>
      <c r="B295" s="3">
        <v>7.0</v>
      </c>
      <c r="C295" s="3">
        <v>2.0</v>
      </c>
      <c r="D295" s="3">
        <v>4291.0</v>
      </c>
    </row>
    <row r="296" ht="12.75" customHeight="1">
      <c r="A296" s="3" t="s">
        <v>3</v>
      </c>
      <c r="B296" s="3">
        <v>7.0</v>
      </c>
      <c r="C296" s="3">
        <v>3.0</v>
      </c>
      <c r="D296" s="3">
        <v>3874.0</v>
      </c>
    </row>
    <row r="297" ht="12.75" customHeight="1">
      <c r="A297" s="3" t="s">
        <v>4</v>
      </c>
      <c r="B297" s="3">
        <v>7.0</v>
      </c>
      <c r="C297" s="3">
        <v>3.0</v>
      </c>
      <c r="D297" s="3">
        <v>2145.0</v>
      </c>
    </row>
    <row r="298" ht="12.75" customHeight="1">
      <c r="A298" s="3" t="s">
        <v>4</v>
      </c>
      <c r="B298" s="3">
        <v>7.0</v>
      </c>
      <c r="C298" s="3">
        <v>4.0</v>
      </c>
      <c r="D298" s="3">
        <v>1372.0</v>
      </c>
    </row>
    <row r="299" ht="12.75" customHeight="1">
      <c r="A299" s="3" t="s">
        <v>3</v>
      </c>
      <c r="B299" s="3">
        <v>7.0</v>
      </c>
      <c r="C299" s="3">
        <v>4.0</v>
      </c>
      <c r="D299" s="3">
        <v>2042.0</v>
      </c>
    </row>
    <row r="300" ht="12.75" customHeight="1">
      <c r="A300" s="3" t="s">
        <v>4</v>
      </c>
      <c r="B300" s="3">
        <v>7.0</v>
      </c>
      <c r="C300" s="3">
        <v>5.0</v>
      </c>
      <c r="D300" s="3">
        <v>2007.0</v>
      </c>
    </row>
    <row r="301" ht="12.75" customHeight="1">
      <c r="A301" s="3" t="s">
        <v>3</v>
      </c>
      <c r="B301" s="3">
        <v>7.0</v>
      </c>
      <c r="C301" s="3">
        <v>5.0</v>
      </c>
      <c r="D301" s="3">
        <v>1852.0</v>
      </c>
    </row>
    <row r="302" ht="12.75" customHeight="1">
      <c r="A302" s="3" t="s">
        <v>3</v>
      </c>
      <c r="B302" s="3">
        <v>7.0</v>
      </c>
      <c r="C302" s="3">
        <v>6.0</v>
      </c>
      <c r="D302" s="3">
        <v>2845.0</v>
      </c>
    </row>
    <row r="303" ht="12.75" customHeight="1">
      <c r="A303" s="3" t="s">
        <v>4</v>
      </c>
      <c r="B303" s="3">
        <v>7.0</v>
      </c>
      <c r="C303" s="3">
        <v>6.0</v>
      </c>
      <c r="D303" s="3">
        <v>4707.0</v>
      </c>
    </row>
    <row r="304" ht="12.75" customHeight="1">
      <c r="A304" s="3" t="s">
        <v>4</v>
      </c>
      <c r="B304" s="3">
        <v>7.0</v>
      </c>
      <c r="C304" s="3">
        <v>7.0</v>
      </c>
      <c r="D304" s="3">
        <v>8911.0</v>
      </c>
    </row>
    <row r="305" ht="12.75" customHeight="1">
      <c r="A305" s="3" t="s">
        <v>3</v>
      </c>
      <c r="B305" s="3">
        <v>7.0</v>
      </c>
      <c r="C305" s="3">
        <v>7.0</v>
      </c>
      <c r="D305" s="3">
        <v>4944.0</v>
      </c>
    </row>
    <row r="306" ht="12.75" customHeight="1">
      <c r="A306" s="3" t="s">
        <v>4</v>
      </c>
      <c r="B306" s="3">
        <v>7.0</v>
      </c>
      <c r="C306" s="3">
        <v>8.0</v>
      </c>
      <c r="D306" s="3">
        <v>14758.0</v>
      </c>
    </row>
    <row r="307" ht="12.75" customHeight="1">
      <c r="A307" s="3" t="s">
        <v>3</v>
      </c>
      <c r="B307" s="3">
        <v>7.0</v>
      </c>
      <c r="C307" s="3">
        <v>8.0</v>
      </c>
      <c r="D307" s="3">
        <v>9734.0</v>
      </c>
    </row>
    <row r="308" ht="12.75" customHeight="1">
      <c r="A308" s="3" t="s">
        <v>4</v>
      </c>
      <c r="B308" s="3">
        <v>7.0</v>
      </c>
      <c r="C308" s="3">
        <v>9.0</v>
      </c>
      <c r="D308" s="3">
        <v>21616.0</v>
      </c>
    </row>
    <row r="309" ht="12.75" customHeight="1">
      <c r="A309" s="3" t="s">
        <v>3</v>
      </c>
      <c r="B309" s="3">
        <v>7.0</v>
      </c>
      <c r="C309" s="3">
        <v>9.0</v>
      </c>
      <c r="D309" s="3">
        <v>17696.0</v>
      </c>
    </row>
    <row r="310" ht="12.75" customHeight="1">
      <c r="A310" s="3" t="s">
        <v>4</v>
      </c>
      <c r="B310" s="3">
        <v>7.0</v>
      </c>
      <c r="C310" s="3">
        <v>10.0</v>
      </c>
      <c r="D310" s="3">
        <v>27665.0</v>
      </c>
    </row>
    <row r="311" ht="12.75" customHeight="1">
      <c r="A311" s="3" t="s">
        <v>3</v>
      </c>
      <c r="B311" s="3">
        <v>7.0</v>
      </c>
      <c r="C311" s="3">
        <v>10.0</v>
      </c>
      <c r="D311" s="3">
        <v>27925.0</v>
      </c>
    </row>
    <row r="312" ht="12.75" customHeight="1">
      <c r="A312" s="3" t="s">
        <v>3</v>
      </c>
      <c r="B312" s="3">
        <v>7.0</v>
      </c>
      <c r="C312" s="3">
        <v>11.0</v>
      </c>
      <c r="D312" s="3">
        <v>35662.0</v>
      </c>
    </row>
    <row r="313" ht="12.75" customHeight="1">
      <c r="A313" s="3" t="s">
        <v>4</v>
      </c>
      <c r="B313" s="3">
        <v>7.0</v>
      </c>
      <c r="C313" s="3">
        <v>11.0</v>
      </c>
      <c r="D313" s="3">
        <v>31249.0</v>
      </c>
    </row>
    <row r="314" ht="12.75" customHeight="1">
      <c r="A314" s="3" t="s">
        <v>3</v>
      </c>
      <c r="B314" s="3">
        <v>7.0</v>
      </c>
      <c r="C314" s="3">
        <v>12.0</v>
      </c>
      <c r="D314" s="3">
        <v>41735.0</v>
      </c>
    </row>
    <row r="315" ht="12.75" customHeight="1">
      <c r="A315" s="3" t="s">
        <v>4</v>
      </c>
      <c r="B315" s="3">
        <v>7.0</v>
      </c>
      <c r="C315" s="3">
        <v>12.0</v>
      </c>
      <c r="D315" s="3">
        <v>33271.0</v>
      </c>
    </row>
    <row r="316" ht="12.75" customHeight="1">
      <c r="A316" s="3" t="s">
        <v>4</v>
      </c>
      <c r="B316" s="3">
        <v>7.0</v>
      </c>
      <c r="C316" s="3">
        <v>13.0</v>
      </c>
      <c r="D316" s="3">
        <v>32849.0</v>
      </c>
    </row>
    <row r="317" ht="12.75" customHeight="1">
      <c r="A317" s="3" t="s">
        <v>3</v>
      </c>
      <c r="B317" s="3">
        <v>7.0</v>
      </c>
      <c r="C317" s="3">
        <v>13.0</v>
      </c>
      <c r="D317" s="3">
        <v>45275.0</v>
      </c>
    </row>
    <row r="318" ht="12.75" customHeight="1">
      <c r="A318" s="3" t="s">
        <v>4</v>
      </c>
      <c r="B318" s="3">
        <v>7.0</v>
      </c>
      <c r="C318" s="3">
        <v>14.0</v>
      </c>
      <c r="D318" s="3">
        <v>32414.0</v>
      </c>
    </row>
    <row r="319" ht="12.75" customHeight="1">
      <c r="A319" s="3" t="s">
        <v>3</v>
      </c>
      <c r="B319" s="3">
        <v>7.0</v>
      </c>
      <c r="C319" s="3">
        <v>14.0</v>
      </c>
      <c r="D319" s="3">
        <v>45284.0</v>
      </c>
    </row>
    <row r="320" ht="12.75" customHeight="1">
      <c r="A320" s="3" t="s">
        <v>4</v>
      </c>
      <c r="B320" s="3">
        <v>7.0</v>
      </c>
      <c r="C320" s="3">
        <v>15.0</v>
      </c>
      <c r="D320" s="3">
        <v>31371.0</v>
      </c>
    </row>
    <row r="321" ht="12.75" customHeight="1">
      <c r="A321" s="3" t="s">
        <v>3</v>
      </c>
      <c r="B321" s="3">
        <v>7.0</v>
      </c>
      <c r="C321" s="3">
        <v>15.0</v>
      </c>
      <c r="D321" s="3">
        <v>43840.0</v>
      </c>
    </row>
    <row r="322" ht="12.75" customHeight="1">
      <c r="A322" s="3" t="s">
        <v>3</v>
      </c>
      <c r="B322" s="3">
        <v>7.0</v>
      </c>
      <c r="C322" s="3">
        <v>16.0</v>
      </c>
      <c r="D322" s="3">
        <v>42164.0</v>
      </c>
    </row>
    <row r="323" ht="12.75" customHeight="1">
      <c r="A323" s="3" t="s">
        <v>4</v>
      </c>
      <c r="B323" s="3">
        <v>7.0</v>
      </c>
      <c r="C323" s="3">
        <v>16.0</v>
      </c>
      <c r="D323" s="3">
        <v>30711.0</v>
      </c>
    </row>
    <row r="324" ht="12.75" customHeight="1">
      <c r="A324" s="3" t="s">
        <v>3</v>
      </c>
      <c r="B324" s="3">
        <v>7.0</v>
      </c>
      <c r="C324" s="3">
        <v>17.0</v>
      </c>
      <c r="D324" s="3">
        <v>39216.0</v>
      </c>
    </row>
    <row r="325" ht="12.75" customHeight="1">
      <c r="A325" s="3" t="s">
        <v>4</v>
      </c>
      <c r="B325" s="3">
        <v>7.0</v>
      </c>
      <c r="C325" s="3">
        <v>17.0</v>
      </c>
      <c r="D325" s="3">
        <v>29786.0</v>
      </c>
    </row>
    <row r="326" ht="12.75" customHeight="1">
      <c r="A326" s="3" t="s">
        <v>3</v>
      </c>
      <c r="B326" s="3">
        <v>7.0</v>
      </c>
      <c r="C326" s="3">
        <v>18.0</v>
      </c>
      <c r="D326" s="3">
        <v>35728.0</v>
      </c>
    </row>
    <row r="327" ht="12.75" customHeight="1">
      <c r="A327" s="3" t="s">
        <v>4</v>
      </c>
      <c r="B327" s="3">
        <v>7.0</v>
      </c>
      <c r="C327" s="3">
        <v>18.0</v>
      </c>
      <c r="D327" s="3">
        <v>27398.0</v>
      </c>
    </row>
    <row r="328" ht="12.75" customHeight="1">
      <c r="A328" s="3" t="s">
        <v>4</v>
      </c>
      <c r="B328" s="3">
        <v>7.0</v>
      </c>
      <c r="C328" s="3">
        <v>19.0</v>
      </c>
      <c r="D328" s="3">
        <v>22815.0</v>
      </c>
    </row>
    <row r="329" ht="12.75" customHeight="1">
      <c r="A329" s="3" t="s">
        <v>3</v>
      </c>
      <c r="B329" s="3">
        <v>7.0</v>
      </c>
      <c r="C329" s="3">
        <v>19.0</v>
      </c>
      <c r="D329" s="3">
        <v>29446.0</v>
      </c>
    </row>
    <row r="330" ht="12.75" customHeight="1">
      <c r="A330" s="3" t="s">
        <v>4</v>
      </c>
      <c r="B330" s="3">
        <v>7.0</v>
      </c>
      <c r="C330" s="3">
        <v>20.0</v>
      </c>
      <c r="D330" s="3">
        <v>16922.0</v>
      </c>
    </row>
    <row r="331" ht="12.75" customHeight="1">
      <c r="A331" s="3" t="s">
        <v>3</v>
      </c>
      <c r="B331" s="3">
        <v>7.0</v>
      </c>
      <c r="C331" s="3">
        <v>20.0</v>
      </c>
      <c r="D331" s="3">
        <v>22781.0</v>
      </c>
    </row>
    <row r="332" ht="12.75" customHeight="1">
      <c r="A332" s="3" t="s">
        <v>3</v>
      </c>
      <c r="B332" s="3">
        <v>7.0</v>
      </c>
      <c r="C332" s="3">
        <v>21.0</v>
      </c>
      <c r="D332" s="3">
        <v>20522.0</v>
      </c>
    </row>
    <row r="333" ht="12.75" customHeight="1">
      <c r="A333" s="3" t="s">
        <v>4</v>
      </c>
      <c r="B333" s="3">
        <v>7.0</v>
      </c>
      <c r="C333" s="3">
        <v>21.0</v>
      </c>
      <c r="D333" s="3">
        <v>14136.0</v>
      </c>
    </row>
    <row r="334" ht="12.75" customHeight="1">
      <c r="A334" s="3" t="s">
        <v>4</v>
      </c>
      <c r="B334" s="3">
        <v>7.0</v>
      </c>
      <c r="C334" s="3">
        <v>22.0</v>
      </c>
      <c r="D334" s="3">
        <v>13088.0</v>
      </c>
    </row>
    <row r="335" ht="12.75" customHeight="1">
      <c r="A335" s="3" t="s">
        <v>3</v>
      </c>
      <c r="B335" s="3">
        <v>7.0</v>
      </c>
      <c r="C335" s="3">
        <v>22.0</v>
      </c>
      <c r="D335" s="3">
        <v>21620.0</v>
      </c>
    </row>
    <row r="336" ht="12.75" customHeight="1">
      <c r="A336" s="3" t="s">
        <v>3</v>
      </c>
      <c r="B336" s="3">
        <v>7.0</v>
      </c>
      <c r="C336" s="3">
        <v>23.0</v>
      </c>
      <c r="D336" s="3">
        <v>20636.0</v>
      </c>
    </row>
    <row r="337" ht="12.75" customHeight="1">
      <c r="A337" s="3" t="s">
        <v>4</v>
      </c>
      <c r="B337" s="3">
        <v>7.0</v>
      </c>
      <c r="C337" s="3">
        <v>23.0</v>
      </c>
      <c r="D337" s="3">
        <v>11673.0</v>
      </c>
    </row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5</v>
      </c>
      <c r="C1" s="1" t="s">
        <v>41</v>
      </c>
    </row>
    <row r="2" ht="12.75" customHeight="1">
      <c r="A2" s="3">
        <v>1.0</v>
      </c>
      <c r="B2" s="3" t="s">
        <v>3</v>
      </c>
      <c r="C2" s="3">
        <v>31.7440435999771</v>
      </c>
    </row>
    <row r="3" ht="12.75" customHeight="1">
      <c r="A3" s="3">
        <v>2.0</v>
      </c>
      <c r="B3" s="3" t="s">
        <v>4</v>
      </c>
      <c r="C3" s="3">
        <v>13.3707341220186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63"/>
    <col customWidth="1" min="3" max="3" width="11.5"/>
    <col customWidth="1" min="4" max="4" width="13.88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5</v>
      </c>
      <c r="C1" s="1" t="s">
        <v>12</v>
      </c>
      <c r="D1" s="1" t="s">
        <v>41</v>
      </c>
    </row>
    <row r="2" ht="12.75" customHeight="1">
      <c r="A2" s="3">
        <v>1.0</v>
      </c>
      <c r="B2" s="3" t="s">
        <v>3</v>
      </c>
      <c r="C2" s="3">
        <v>1.0</v>
      </c>
      <c r="D2" s="3">
        <v>30.3823765548775</v>
      </c>
    </row>
    <row r="3" ht="12.75" customHeight="1">
      <c r="A3" s="3">
        <v>2.0</v>
      </c>
      <c r="B3" s="3" t="s">
        <v>4</v>
      </c>
      <c r="C3" s="3">
        <v>1.0</v>
      </c>
      <c r="D3" s="3">
        <v>11.9817909706582</v>
      </c>
    </row>
    <row r="4" ht="12.75" customHeight="1">
      <c r="A4" s="3">
        <v>3.0</v>
      </c>
      <c r="B4" s="3" t="s">
        <v>3</v>
      </c>
      <c r="C4" s="3">
        <v>2.0</v>
      </c>
      <c r="D4" s="3">
        <v>26.7109453317144</v>
      </c>
    </row>
    <row r="5" ht="12.75" customHeight="1">
      <c r="A5" s="3">
        <v>4.0</v>
      </c>
      <c r="B5" s="3" t="s">
        <v>4</v>
      </c>
      <c r="C5" s="3">
        <v>2.0</v>
      </c>
      <c r="D5" s="3">
        <v>11.4058926991543</v>
      </c>
    </row>
    <row r="6" ht="12.75" customHeight="1">
      <c r="A6" s="3">
        <v>5.0</v>
      </c>
      <c r="B6" s="3" t="s">
        <v>4</v>
      </c>
      <c r="C6" s="3">
        <v>3.0</v>
      </c>
      <c r="D6" s="3">
        <v>11.9589448021287</v>
      </c>
    </row>
    <row r="7" ht="12.75" customHeight="1">
      <c r="A7" s="3">
        <v>6.0</v>
      </c>
      <c r="B7" s="3" t="s">
        <v>3</v>
      </c>
      <c r="C7" s="3">
        <v>3.0</v>
      </c>
      <c r="D7" s="3">
        <v>32.6253616173758</v>
      </c>
    </row>
    <row r="8" ht="12.75" customHeight="1">
      <c r="A8" s="3">
        <v>7.0</v>
      </c>
      <c r="B8" s="3" t="s">
        <v>3</v>
      </c>
      <c r="C8" s="3">
        <v>4.0</v>
      </c>
      <c r="D8" s="3">
        <v>38.0260519315717</v>
      </c>
    </row>
    <row r="9" ht="12.75" customHeight="1">
      <c r="A9" s="3">
        <v>8.0</v>
      </c>
      <c r="B9" s="3" t="s">
        <v>4</v>
      </c>
      <c r="C9" s="3">
        <v>4.0</v>
      </c>
      <c r="D9" s="3">
        <v>14.6908219592359</v>
      </c>
    </row>
    <row r="10" ht="12.75" customHeight="1">
      <c r="A10" s="3">
        <v>9.0</v>
      </c>
      <c r="B10" s="3" t="s">
        <v>3</v>
      </c>
      <c r="C10" s="3">
        <v>5.0</v>
      </c>
      <c r="D10" s="3">
        <v>38.2351332746829</v>
      </c>
    </row>
    <row r="11" ht="12.75" customHeight="1">
      <c r="A11" s="3">
        <v>10.0</v>
      </c>
      <c r="B11" s="3" t="s">
        <v>4</v>
      </c>
      <c r="C11" s="3">
        <v>5.0</v>
      </c>
      <c r="D11" s="3">
        <v>14.6402956412841</v>
      </c>
    </row>
    <row r="12" ht="12.75" customHeight="1">
      <c r="A12" s="3">
        <v>11.0</v>
      </c>
      <c r="B12" s="3" t="s">
        <v>4</v>
      </c>
      <c r="C12" s="3">
        <v>6.0</v>
      </c>
      <c r="D12" s="3">
        <v>14.6786589596342</v>
      </c>
    </row>
    <row r="13" ht="12.75" customHeight="1">
      <c r="A13" s="3">
        <v>12.0</v>
      </c>
      <c r="B13" s="3" t="s">
        <v>3</v>
      </c>
      <c r="C13" s="3">
        <v>6.0</v>
      </c>
      <c r="D13" s="3">
        <v>37.1259473355706</v>
      </c>
    </row>
    <row r="14" ht="12.75" customHeight="1">
      <c r="A14" s="3">
        <v>13.0</v>
      </c>
      <c r="B14" s="3" t="s">
        <v>3</v>
      </c>
      <c r="C14" s="3">
        <v>7.0</v>
      </c>
      <c r="D14" s="3">
        <v>32.7935116622287</v>
      </c>
    </row>
    <row r="15" ht="12.75" customHeight="1">
      <c r="A15" s="3">
        <v>14.0</v>
      </c>
      <c r="B15" s="3" t="s">
        <v>4</v>
      </c>
      <c r="C15" s="3">
        <v>7.0</v>
      </c>
      <c r="D15" s="3">
        <v>14.2407048155442</v>
      </c>
    </row>
    <row r="16" ht="12.75" customHeight="1">
      <c r="A16" s="3">
        <v>15.0</v>
      </c>
      <c r="B16" s="3" t="s">
        <v>3</v>
      </c>
      <c r="C16" s="3">
        <v>8.0</v>
      </c>
      <c r="D16" s="3">
        <v>28.7907810803475</v>
      </c>
    </row>
    <row r="17" ht="12.75" customHeight="1">
      <c r="A17" s="3">
        <v>16.0</v>
      </c>
      <c r="B17" s="3" t="s">
        <v>4</v>
      </c>
      <c r="C17" s="3">
        <v>8.0</v>
      </c>
      <c r="D17" s="3">
        <v>14.1024246942961</v>
      </c>
    </row>
    <row r="18" ht="12.75" customHeight="1">
      <c r="A18" s="3">
        <v>17.0</v>
      </c>
      <c r="B18" s="3" t="s">
        <v>3</v>
      </c>
      <c r="C18" s="3">
        <v>9.0</v>
      </c>
      <c r="D18" s="3">
        <v>27.8188188031368</v>
      </c>
      <c r="F18" s="3" t="s">
        <v>12</v>
      </c>
      <c r="G18" s="3" t="s">
        <v>3</v>
      </c>
      <c r="H18" s="3" t="s">
        <v>4</v>
      </c>
    </row>
    <row r="19" ht="12.75" customHeight="1">
      <c r="A19" s="3">
        <v>18.0</v>
      </c>
      <c r="B19" s="3" t="s">
        <v>4</v>
      </c>
      <c r="C19" s="3">
        <v>9.0</v>
      </c>
      <c r="D19" s="3">
        <v>13.7365767465579</v>
      </c>
      <c r="F19" s="4" t="s">
        <v>16</v>
      </c>
      <c r="G19" s="3">
        <v>30.3823765548775</v>
      </c>
      <c r="H19" s="3">
        <v>11.9817909706582</v>
      </c>
    </row>
    <row r="20" ht="12.75" customHeight="1">
      <c r="A20" s="3">
        <v>19.0</v>
      </c>
      <c r="B20" s="3" t="s">
        <v>4</v>
      </c>
      <c r="C20" s="3">
        <v>10.0</v>
      </c>
      <c r="D20" s="3">
        <v>12.5031051584914</v>
      </c>
      <c r="F20" s="4" t="s">
        <v>17</v>
      </c>
      <c r="G20" s="3">
        <v>26.7109453317144</v>
      </c>
      <c r="H20" s="3">
        <v>11.4058926991543</v>
      </c>
    </row>
    <row r="21" ht="12.75" customHeight="1">
      <c r="A21" s="3">
        <v>20.0</v>
      </c>
      <c r="B21" s="3" t="s">
        <v>3</v>
      </c>
      <c r="C21" s="3">
        <v>10.0</v>
      </c>
      <c r="D21" s="3">
        <v>28.6783170621388</v>
      </c>
      <c r="F21" s="4" t="s">
        <v>18</v>
      </c>
      <c r="G21" s="3">
        <v>32.6253616173758</v>
      </c>
      <c r="H21" s="3">
        <v>11.9589448021287</v>
      </c>
    </row>
    <row r="22" ht="12.75" customHeight="1">
      <c r="A22" s="3">
        <v>21.0</v>
      </c>
      <c r="B22" s="3" t="s">
        <v>3</v>
      </c>
      <c r="C22" s="3">
        <v>11.0</v>
      </c>
      <c r="D22" s="3">
        <v>23.1354780260224</v>
      </c>
      <c r="F22" s="4" t="s">
        <v>19</v>
      </c>
      <c r="G22" s="3">
        <v>38.0260519315717</v>
      </c>
      <c r="H22" s="3">
        <v>14.6908219592359</v>
      </c>
    </row>
    <row r="23" ht="12.75" customHeight="1">
      <c r="A23" s="3">
        <v>22.0</v>
      </c>
      <c r="B23" s="3" t="s">
        <v>4</v>
      </c>
      <c r="C23" s="3">
        <v>11.0</v>
      </c>
      <c r="D23" s="3">
        <v>11.3101168737747</v>
      </c>
      <c r="F23" s="4" t="s">
        <v>20</v>
      </c>
      <c r="G23" s="3">
        <v>38.2351332746829</v>
      </c>
      <c r="H23" s="3">
        <v>14.6402956412841</v>
      </c>
    </row>
    <row r="24" ht="12.75" customHeight="1">
      <c r="A24" s="3">
        <v>23.0</v>
      </c>
      <c r="B24" s="3" t="s">
        <v>4</v>
      </c>
      <c r="C24" s="3">
        <v>12.0</v>
      </c>
      <c r="D24" s="3">
        <v>11.00568189062</v>
      </c>
      <c r="F24" s="4" t="s">
        <v>21</v>
      </c>
      <c r="G24" s="3">
        <v>37.1259473355706</v>
      </c>
      <c r="H24" s="3">
        <v>14.6786589596342</v>
      </c>
    </row>
    <row r="25" ht="12.75" customHeight="1">
      <c r="A25" s="3">
        <v>24.0</v>
      </c>
      <c r="B25" s="3" t="s">
        <v>3</v>
      </c>
      <c r="C25" s="3">
        <v>12.0</v>
      </c>
      <c r="D25" s="3">
        <v>23.4973232084211</v>
      </c>
      <c r="F25" s="4" t="s">
        <v>22</v>
      </c>
      <c r="G25" s="3">
        <v>32.7935116622287</v>
      </c>
      <c r="H25" s="3">
        <v>14.2407048155442</v>
      </c>
    </row>
    <row r="26" ht="12.75" customHeight="1">
      <c r="F26" s="4" t="s">
        <v>23</v>
      </c>
      <c r="G26" s="3">
        <v>28.7907810803475</v>
      </c>
      <c r="H26" s="3">
        <v>14.1024246942961</v>
      </c>
    </row>
    <row r="27" ht="12.75" customHeight="1">
      <c r="F27" s="4" t="s">
        <v>24</v>
      </c>
      <c r="G27" s="3">
        <v>27.8188188031368</v>
      </c>
      <c r="H27" s="3">
        <v>13.7365767465579</v>
      </c>
    </row>
    <row r="28" ht="12.75" customHeight="1">
      <c r="F28" s="4" t="s">
        <v>25</v>
      </c>
      <c r="G28" s="3">
        <v>28.6783170621388</v>
      </c>
      <c r="H28" s="3">
        <v>12.5031051584914</v>
      </c>
    </row>
    <row r="29" ht="12.75" customHeight="1">
      <c r="F29" s="4" t="s">
        <v>26</v>
      </c>
      <c r="G29" s="3">
        <v>23.1354780260224</v>
      </c>
      <c r="H29" s="3">
        <v>11.3101168737747</v>
      </c>
    </row>
    <row r="30" ht="12.75" customHeight="1">
      <c r="F30" s="4" t="s">
        <v>27</v>
      </c>
      <c r="G30" s="3">
        <v>23.4973232084211</v>
      </c>
      <c r="H30" s="3">
        <v>11.00568189062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63"/>
    <col customWidth="1" min="3" max="3" width="11.5"/>
    <col customWidth="1" min="4" max="4" width="13.88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5</v>
      </c>
      <c r="C1" s="1" t="s">
        <v>28</v>
      </c>
      <c r="D1" s="1" t="s">
        <v>41</v>
      </c>
    </row>
    <row r="2" ht="12.75" customHeight="1">
      <c r="A2" s="3">
        <v>1.0</v>
      </c>
      <c r="B2" s="3" t="s">
        <v>4</v>
      </c>
      <c r="C2" s="3">
        <v>1.0</v>
      </c>
      <c r="D2" s="3">
        <v>15.3459665291825</v>
      </c>
    </row>
    <row r="3" ht="12.75" customHeight="1">
      <c r="A3" s="3">
        <v>2.0</v>
      </c>
      <c r="B3" s="3" t="s">
        <v>3</v>
      </c>
      <c r="C3" s="3">
        <v>1.0</v>
      </c>
      <c r="D3" s="3">
        <v>37.4111505153158</v>
      </c>
    </row>
    <row r="4" ht="12.75" customHeight="1">
      <c r="A4" s="3">
        <v>3.0</v>
      </c>
      <c r="B4" s="3" t="s">
        <v>4</v>
      </c>
      <c r="C4" s="3">
        <v>2.0</v>
      </c>
      <c r="D4" s="3">
        <v>12.9692624496004</v>
      </c>
    </row>
    <row r="5" ht="12.75" customHeight="1">
      <c r="A5" s="3">
        <v>4.0</v>
      </c>
      <c r="B5" s="3" t="s">
        <v>3</v>
      </c>
      <c r="C5" s="3">
        <v>2.0</v>
      </c>
      <c r="D5" s="3">
        <v>31.4860436578373</v>
      </c>
    </row>
    <row r="6" ht="12.75" customHeight="1">
      <c r="A6" s="3">
        <v>5.0</v>
      </c>
      <c r="B6" s="3" t="s">
        <v>4</v>
      </c>
      <c r="C6" s="3">
        <v>3.0</v>
      </c>
      <c r="D6" s="3">
        <v>12.5228109948666</v>
      </c>
    </row>
    <row r="7" ht="12.75" customHeight="1">
      <c r="A7" s="3">
        <v>6.0</v>
      </c>
      <c r="B7" s="3" t="s">
        <v>3</v>
      </c>
      <c r="C7" s="3">
        <v>3.0</v>
      </c>
      <c r="D7" s="3">
        <v>27.4384429575376</v>
      </c>
    </row>
    <row r="8" ht="12.75" customHeight="1">
      <c r="A8" s="3">
        <v>7.0</v>
      </c>
      <c r="B8" s="3" t="s">
        <v>4</v>
      </c>
      <c r="C8" s="3">
        <v>4.0</v>
      </c>
      <c r="D8" s="3">
        <v>12.5904129539753</v>
      </c>
    </row>
    <row r="9" ht="12.75" customHeight="1">
      <c r="A9" s="3">
        <v>8.0</v>
      </c>
      <c r="B9" s="3" t="s">
        <v>3</v>
      </c>
      <c r="C9" s="3">
        <v>4.0</v>
      </c>
      <c r="D9" s="3">
        <v>27.7694691604624</v>
      </c>
    </row>
    <row r="10" ht="12.75" customHeight="1">
      <c r="A10" s="3">
        <v>9.0</v>
      </c>
      <c r="B10" s="3" t="s">
        <v>4</v>
      </c>
      <c r="C10" s="3">
        <v>5.0</v>
      </c>
      <c r="D10" s="3">
        <v>12.5718099662387</v>
      </c>
    </row>
    <row r="11" ht="12.75" customHeight="1">
      <c r="A11" s="3">
        <v>10.0</v>
      </c>
      <c r="B11" s="3" t="s">
        <v>3</v>
      </c>
      <c r="C11" s="3">
        <v>5.0</v>
      </c>
      <c r="D11" s="3">
        <v>27.8839362996871</v>
      </c>
    </row>
    <row r="12" ht="12.75" customHeight="1">
      <c r="A12" s="3">
        <v>11.0</v>
      </c>
      <c r="B12" s="3" t="s">
        <v>3</v>
      </c>
      <c r="C12" s="3">
        <v>6.0</v>
      </c>
      <c r="D12" s="3">
        <v>30.1069115713121</v>
      </c>
      <c r="F12" s="3" t="s">
        <v>28</v>
      </c>
      <c r="G12" s="3" t="s">
        <v>3</v>
      </c>
      <c r="H12" s="3" t="s">
        <v>4</v>
      </c>
    </row>
    <row r="13" ht="12.75" customHeight="1">
      <c r="A13" s="3">
        <v>12.0</v>
      </c>
      <c r="B13" s="3" t="s">
        <v>4</v>
      </c>
      <c r="C13" s="3">
        <v>6.0</v>
      </c>
      <c r="D13" s="3">
        <v>13.140635005768</v>
      </c>
      <c r="F13" s="4" t="s">
        <v>29</v>
      </c>
      <c r="G13" s="3">
        <v>37.4111505153158</v>
      </c>
      <c r="H13" s="3">
        <v>15.3459665291825</v>
      </c>
    </row>
    <row r="14" ht="12.75" customHeight="1">
      <c r="A14" s="3">
        <v>13.0</v>
      </c>
      <c r="B14" s="3" t="s">
        <v>3</v>
      </c>
      <c r="C14" s="3">
        <v>7.0</v>
      </c>
      <c r="D14" s="3">
        <v>34.285086023754</v>
      </c>
      <c r="F14" s="4" t="s">
        <v>30</v>
      </c>
      <c r="G14" s="3">
        <v>31.4860436578373</v>
      </c>
      <c r="H14" s="3">
        <v>12.9692624496004</v>
      </c>
    </row>
    <row r="15" ht="12.75" customHeight="1">
      <c r="A15" s="3">
        <v>14.0</v>
      </c>
      <c r="B15" s="3" t="s">
        <v>4</v>
      </c>
      <c r="C15" s="3">
        <v>7.0</v>
      </c>
      <c r="D15" s="3">
        <v>14.9942192091234</v>
      </c>
      <c r="F15" s="4" t="s">
        <v>31</v>
      </c>
      <c r="G15" s="3">
        <v>27.4384429575376</v>
      </c>
      <c r="H15" s="3">
        <v>12.5228109948666</v>
      </c>
    </row>
    <row r="16" ht="12.75" customHeight="1">
      <c r="F16" s="4" t="s">
        <v>32</v>
      </c>
      <c r="G16" s="3">
        <v>27.7694691604624</v>
      </c>
      <c r="H16" s="3">
        <v>12.5904129539753</v>
      </c>
    </row>
    <row r="17" ht="12.75" customHeight="1">
      <c r="F17" s="4" t="s">
        <v>33</v>
      </c>
      <c r="G17" s="3">
        <v>27.8839362996871</v>
      </c>
      <c r="H17" s="3">
        <v>12.5718099662387</v>
      </c>
    </row>
    <row r="18" ht="12.75" customHeight="1">
      <c r="F18" s="4" t="s">
        <v>34</v>
      </c>
      <c r="G18" s="3">
        <v>30.1069115713121</v>
      </c>
      <c r="H18" s="3">
        <v>13.140635005768</v>
      </c>
    </row>
    <row r="19" ht="12.75" customHeight="1">
      <c r="F19" s="4" t="s">
        <v>35</v>
      </c>
      <c r="G19" s="3">
        <v>34.285086023754</v>
      </c>
      <c r="H19" s="3">
        <v>14.9942192091234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63"/>
    <col customWidth="1" min="3" max="3" width="11.5"/>
    <col customWidth="1" min="4" max="4" width="13.88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5</v>
      </c>
      <c r="C1" s="1" t="s">
        <v>39</v>
      </c>
      <c r="D1" s="1" t="s">
        <v>41</v>
      </c>
    </row>
    <row r="2" ht="12.75" customHeight="1">
      <c r="A2" s="3">
        <v>1.0</v>
      </c>
      <c r="B2" s="3" t="s">
        <v>4</v>
      </c>
      <c r="C2" s="3">
        <v>0.0</v>
      </c>
      <c r="D2" s="3">
        <v>13.6037180012088</v>
      </c>
    </row>
    <row r="3" ht="12.75" customHeight="1">
      <c r="A3" s="3">
        <v>2.0</v>
      </c>
      <c r="B3" s="3" t="s">
        <v>3</v>
      </c>
      <c r="C3" s="3">
        <v>0.0</v>
      </c>
      <c r="D3" s="3">
        <v>33.9196525365265</v>
      </c>
    </row>
    <row r="4" ht="12.75" customHeight="1">
      <c r="A4" s="3">
        <v>3.0</v>
      </c>
      <c r="B4" s="3" t="s">
        <v>4</v>
      </c>
      <c r="C4" s="3">
        <v>1.0</v>
      </c>
      <c r="D4" s="3">
        <v>14.6699442212313</v>
      </c>
    </row>
    <row r="5" ht="12.75" customHeight="1">
      <c r="A5" s="3">
        <v>4.0</v>
      </c>
      <c r="B5" s="3" t="s">
        <v>3</v>
      </c>
      <c r="C5" s="3">
        <v>1.0</v>
      </c>
      <c r="D5" s="3">
        <v>37.9340099022406</v>
      </c>
    </row>
    <row r="6" ht="12.75" customHeight="1">
      <c r="A6" s="3">
        <v>5.0</v>
      </c>
      <c r="B6" s="3" t="s">
        <v>4</v>
      </c>
      <c r="C6" s="3">
        <v>2.0</v>
      </c>
      <c r="D6" s="3">
        <v>15.3060165710644</v>
      </c>
    </row>
    <row r="7" ht="12.75" customHeight="1">
      <c r="A7" s="3">
        <v>6.0</v>
      </c>
      <c r="B7" s="3" t="s">
        <v>3</v>
      </c>
      <c r="C7" s="3">
        <v>2.0</v>
      </c>
      <c r="D7" s="3">
        <v>43.6775767228256</v>
      </c>
    </row>
    <row r="8" ht="12.75" customHeight="1">
      <c r="A8" s="3">
        <v>7.0</v>
      </c>
      <c r="B8" s="3" t="s">
        <v>4</v>
      </c>
      <c r="C8" s="3">
        <v>3.0</v>
      </c>
      <c r="D8" s="3">
        <v>16.1888219456215</v>
      </c>
    </row>
    <row r="9" ht="12.75" customHeight="1">
      <c r="A9" s="3">
        <v>8.0</v>
      </c>
      <c r="B9" s="3" t="s">
        <v>3</v>
      </c>
      <c r="C9" s="3">
        <v>3.0</v>
      </c>
      <c r="D9" s="3">
        <v>45.2069569464797</v>
      </c>
    </row>
    <row r="10" ht="12.75" customHeight="1">
      <c r="A10" s="3">
        <v>9.0</v>
      </c>
      <c r="B10" s="3" t="s">
        <v>3</v>
      </c>
      <c r="C10" s="3">
        <v>4.0</v>
      </c>
      <c r="D10" s="3">
        <v>46.916274744254</v>
      </c>
    </row>
    <row r="11" ht="12.75" customHeight="1">
      <c r="A11" s="3">
        <v>10.0</v>
      </c>
      <c r="B11" s="3" t="s">
        <v>4</v>
      </c>
      <c r="C11" s="3">
        <v>4.0</v>
      </c>
      <c r="D11" s="3">
        <v>13.5857437453796</v>
      </c>
    </row>
    <row r="12" ht="12.75" customHeight="1">
      <c r="A12" s="3">
        <v>11.0</v>
      </c>
      <c r="B12" s="3" t="s">
        <v>4</v>
      </c>
      <c r="C12" s="3">
        <v>5.0</v>
      </c>
      <c r="D12" s="3">
        <v>11.657634895195</v>
      </c>
    </row>
    <row r="13" ht="12.75" customHeight="1">
      <c r="A13" s="3">
        <v>12.0</v>
      </c>
      <c r="B13" s="3" t="s">
        <v>3</v>
      </c>
      <c r="C13" s="3">
        <v>5.0</v>
      </c>
      <c r="D13" s="3">
        <v>23.4815510447452</v>
      </c>
    </row>
    <row r="14" ht="12.75" customHeight="1">
      <c r="A14" s="3">
        <v>13.0</v>
      </c>
      <c r="B14" s="3" t="s">
        <v>4</v>
      </c>
      <c r="C14" s="3">
        <v>6.0</v>
      </c>
      <c r="D14" s="3">
        <v>11.7759930966353</v>
      </c>
    </row>
    <row r="15" ht="12.75" customHeight="1">
      <c r="A15" s="3">
        <v>14.0</v>
      </c>
      <c r="B15" s="3" t="s">
        <v>3</v>
      </c>
      <c r="C15" s="3">
        <v>6.0</v>
      </c>
      <c r="D15" s="3">
        <v>21.6153081598868</v>
      </c>
    </row>
    <row r="16" ht="12.75" customHeight="1">
      <c r="A16" s="3">
        <v>15.0</v>
      </c>
      <c r="B16" s="3" t="s">
        <v>4</v>
      </c>
      <c r="C16" s="3">
        <v>7.0</v>
      </c>
      <c r="D16" s="3">
        <v>12.1200175314535</v>
      </c>
    </row>
    <row r="17" ht="12.75" customHeight="1">
      <c r="A17" s="3">
        <v>16.0</v>
      </c>
      <c r="B17" s="3" t="s">
        <v>3</v>
      </c>
      <c r="C17" s="3">
        <v>7.0</v>
      </c>
      <c r="D17" s="3">
        <v>20.6107907623356</v>
      </c>
    </row>
    <row r="18" ht="12.75" customHeight="1">
      <c r="A18" s="3">
        <v>17.0</v>
      </c>
      <c r="B18" s="3" t="s">
        <v>4</v>
      </c>
      <c r="C18" s="3">
        <v>8.0</v>
      </c>
      <c r="D18" s="3">
        <v>12.0139676733182</v>
      </c>
    </row>
    <row r="19" ht="12.75" customHeight="1">
      <c r="A19" s="3">
        <v>18.0</v>
      </c>
      <c r="B19" s="3" t="s">
        <v>3</v>
      </c>
      <c r="C19" s="3">
        <v>8.0</v>
      </c>
      <c r="D19" s="3">
        <v>23.6216603365188</v>
      </c>
    </row>
    <row r="20" ht="12.75" customHeight="1">
      <c r="A20" s="3">
        <v>19.0</v>
      </c>
      <c r="B20" s="3" t="s">
        <v>4</v>
      </c>
      <c r="C20" s="3">
        <v>9.0</v>
      </c>
      <c r="D20" s="3">
        <v>12.3580118535009</v>
      </c>
    </row>
    <row r="21" ht="12.75" customHeight="1">
      <c r="A21" s="3">
        <v>20.0</v>
      </c>
      <c r="B21" s="3" t="s">
        <v>3</v>
      </c>
      <c r="C21" s="3">
        <v>9.0</v>
      </c>
      <c r="D21" s="3">
        <v>28.3657059352907</v>
      </c>
    </row>
    <row r="22" ht="12.75" customHeight="1">
      <c r="A22" s="3">
        <v>21.0</v>
      </c>
      <c r="B22" s="3" t="s">
        <v>4</v>
      </c>
      <c r="C22" s="3">
        <v>10.0</v>
      </c>
      <c r="D22" s="3">
        <v>13.1797562739132</v>
      </c>
    </row>
    <row r="23" ht="12.75" customHeight="1">
      <c r="A23" s="3">
        <v>22.0</v>
      </c>
      <c r="B23" s="3" t="s">
        <v>3</v>
      </c>
      <c r="C23" s="3">
        <v>10.0</v>
      </c>
      <c r="D23" s="3">
        <v>32.8060462970888</v>
      </c>
    </row>
    <row r="24" ht="12.75" customHeight="1">
      <c r="A24" s="3">
        <v>23.0</v>
      </c>
      <c r="B24" s="3" t="s">
        <v>4</v>
      </c>
      <c r="C24" s="3">
        <v>11.0</v>
      </c>
      <c r="D24" s="3">
        <v>13.4277460952908</v>
      </c>
    </row>
    <row r="25" ht="12.75" customHeight="1">
      <c r="A25" s="3">
        <v>24.0</v>
      </c>
      <c r="B25" s="3" t="s">
        <v>3</v>
      </c>
      <c r="C25" s="3">
        <v>11.0</v>
      </c>
      <c r="D25" s="3">
        <v>33.6241484417513</v>
      </c>
    </row>
    <row r="26" ht="12.75" customHeight="1">
      <c r="A26" s="3">
        <v>25.0</v>
      </c>
      <c r="B26" s="3" t="s">
        <v>4</v>
      </c>
      <c r="C26" s="3">
        <v>12.0</v>
      </c>
      <c r="D26" s="3">
        <v>13.1297540748439</v>
      </c>
    </row>
    <row r="27" ht="12.75" customHeight="1">
      <c r="A27" s="3">
        <v>26.0</v>
      </c>
      <c r="B27" s="3" t="s">
        <v>3</v>
      </c>
      <c r="C27" s="3">
        <v>12.0</v>
      </c>
      <c r="D27" s="3">
        <v>33.1598236939089</v>
      </c>
    </row>
    <row r="28" ht="12.75" customHeight="1">
      <c r="A28" s="3">
        <v>27.0</v>
      </c>
      <c r="B28" s="3" t="s">
        <v>4</v>
      </c>
      <c r="C28" s="3">
        <v>13.0</v>
      </c>
      <c r="D28" s="3">
        <v>13.3069574596934</v>
      </c>
    </row>
    <row r="29" ht="12.75" customHeight="1">
      <c r="A29" s="3">
        <v>28.0</v>
      </c>
      <c r="B29" s="3" t="s">
        <v>3</v>
      </c>
      <c r="C29" s="3">
        <v>13.0</v>
      </c>
      <c r="D29" s="3">
        <v>33.9765422723239</v>
      </c>
    </row>
    <row r="30" ht="12.75" customHeight="1">
      <c r="A30" s="3">
        <v>29.0</v>
      </c>
      <c r="B30" s="3" t="s">
        <v>4</v>
      </c>
      <c r="C30" s="3">
        <v>14.0</v>
      </c>
      <c r="D30" s="3">
        <v>13.7800788976761</v>
      </c>
    </row>
    <row r="31" ht="12.75" customHeight="1">
      <c r="A31" s="3">
        <v>30.0</v>
      </c>
      <c r="B31" s="3" t="s">
        <v>3</v>
      </c>
      <c r="C31" s="3">
        <v>14.0</v>
      </c>
      <c r="D31" s="3">
        <v>34.2182695502518</v>
      </c>
    </row>
    <row r="32" ht="12.75" customHeight="1">
      <c r="A32" s="3">
        <v>31.0</v>
      </c>
      <c r="B32" s="3" t="s">
        <v>3</v>
      </c>
      <c r="C32" s="3">
        <v>15.0</v>
      </c>
      <c r="D32" s="3">
        <v>33.8502450074453</v>
      </c>
    </row>
    <row r="33" ht="12.75" customHeight="1">
      <c r="A33" s="3">
        <v>32.0</v>
      </c>
      <c r="B33" s="3" t="s">
        <v>4</v>
      </c>
      <c r="C33" s="3">
        <v>15.0</v>
      </c>
      <c r="D33" s="3">
        <v>13.7109995943871</v>
      </c>
    </row>
    <row r="34" ht="12.75" customHeight="1">
      <c r="A34" s="3">
        <v>33.0</v>
      </c>
      <c r="B34" s="3" t="s">
        <v>3</v>
      </c>
      <c r="C34" s="3">
        <v>16.0</v>
      </c>
      <c r="D34" s="3">
        <v>31.0194240836851</v>
      </c>
    </row>
    <row r="35" ht="12.75" customHeight="1">
      <c r="A35" s="3">
        <v>34.0</v>
      </c>
      <c r="B35" s="3" t="s">
        <v>4</v>
      </c>
      <c r="C35" s="3">
        <v>16.0</v>
      </c>
      <c r="D35" s="3">
        <v>13.8393070325134</v>
      </c>
    </row>
    <row r="36" ht="12.75" customHeight="1">
      <c r="A36" s="3">
        <v>35.0</v>
      </c>
      <c r="B36" s="3" t="s">
        <v>3</v>
      </c>
      <c r="C36" s="3">
        <v>17.0</v>
      </c>
      <c r="D36" s="3">
        <v>29.6266614696493</v>
      </c>
    </row>
    <row r="37" ht="12.75" customHeight="1">
      <c r="A37" s="3">
        <v>36.0</v>
      </c>
      <c r="B37" s="3" t="s">
        <v>4</v>
      </c>
      <c r="C37" s="3">
        <v>17.0</v>
      </c>
      <c r="D37" s="3">
        <v>14.0377094320507</v>
      </c>
    </row>
    <row r="38" ht="12.75" customHeight="1">
      <c r="A38" s="3">
        <v>37.0</v>
      </c>
      <c r="B38" s="3" t="s">
        <v>4</v>
      </c>
      <c r="C38" s="3">
        <v>18.0</v>
      </c>
      <c r="D38" s="3">
        <v>13.8858318314453</v>
      </c>
    </row>
    <row r="39" ht="12.75" customHeight="1">
      <c r="A39" s="3">
        <v>38.0</v>
      </c>
      <c r="B39" s="3" t="s">
        <v>3</v>
      </c>
      <c r="C39" s="3">
        <v>18.0</v>
      </c>
      <c r="D39" s="3">
        <v>29.6145335192339</v>
      </c>
    </row>
    <row r="40" ht="12.75" customHeight="1">
      <c r="A40" s="3">
        <v>39.0</v>
      </c>
      <c r="B40" s="3" t="s">
        <v>4</v>
      </c>
      <c r="C40" s="3">
        <v>19.0</v>
      </c>
      <c r="D40" s="3">
        <v>13.7122880474833</v>
      </c>
    </row>
    <row r="41" ht="12.75" customHeight="1">
      <c r="A41" s="3">
        <v>40.0</v>
      </c>
      <c r="B41" s="3" t="s">
        <v>3</v>
      </c>
      <c r="C41" s="3">
        <v>19.0</v>
      </c>
      <c r="D41" s="3">
        <v>30.7123048578211</v>
      </c>
    </row>
    <row r="42" ht="12.75" customHeight="1">
      <c r="A42" s="3">
        <v>41.0</v>
      </c>
      <c r="B42" s="3" t="s">
        <v>4</v>
      </c>
      <c r="C42" s="3">
        <v>20.0</v>
      </c>
      <c r="D42" s="3">
        <v>13.6065135012314</v>
      </c>
    </row>
    <row r="43" ht="12.75" customHeight="1">
      <c r="A43" s="3">
        <v>42.0</v>
      </c>
      <c r="B43" s="3" t="s">
        <v>3</v>
      </c>
      <c r="C43" s="3">
        <v>20.0</v>
      </c>
      <c r="D43" s="3">
        <v>32.0599672936955</v>
      </c>
    </row>
    <row r="44" ht="12.75" customHeight="1">
      <c r="A44" s="3">
        <v>43.0</v>
      </c>
      <c r="B44" s="3" t="s">
        <v>4</v>
      </c>
      <c r="C44" s="3">
        <v>21.0</v>
      </c>
      <c r="D44" s="3">
        <v>13.3254161601506</v>
      </c>
    </row>
    <row r="45" ht="12.75" customHeight="1">
      <c r="A45" s="3">
        <v>44.0</v>
      </c>
      <c r="B45" s="3" t="s">
        <v>3</v>
      </c>
      <c r="C45" s="3">
        <v>21.0</v>
      </c>
      <c r="D45" s="3">
        <v>31.8311599179664</v>
      </c>
    </row>
    <row r="46" ht="12.75" customHeight="1">
      <c r="A46" s="3">
        <v>45.0</v>
      </c>
      <c r="B46" s="3" t="s">
        <v>4</v>
      </c>
      <c r="C46" s="3">
        <v>22.0</v>
      </c>
      <c r="D46" s="3">
        <v>13.3589205220976</v>
      </c>
    </row>
    <row r="47" ht="12.75" customHeight="1">
      <c r="A47" s="3">
        <v>46.0</v>
      </c>
      <c r="B47" s="3" t="s">
        <v>3</v>
      </c>
      <c r="C47" s="3">
        <v>22.0</v>
      </c>
      <c r="D47" s="3">
        <v>31.6092964307382</v>
      </c>
    </row>
    <row r="48" ht="12.75" customHeight="1">
      <c r="A48" s="3">
        <v>47.0</v>
      </c>
      <c r="B48" s="3" t="s">
        <v>4</v>
      </c>
      <c r="C48" s="3">
        <v>23.0</v>
      </c>
      <c r="D48" s="3">
        <v>13.9911120867897</v>
      </c>
    </row>
    <row r="49" ht="12.75" customHeight="1">
      <c r="A49" s="3">
        <v>48.0</v>
      </c>
      <c r="B49" s="3" t="s">
        <v>3</v>
      </c>
      <c r="C49" s="3">
        <v>23.0</v>
      </c>
      <c r="D49" s="3">
        <v>33.2043821752603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3" width="11.5"/>
    <col customWidth="1" min="4" max="4" width="13.88"/>
    <col customWidth="1" min="5" max="6" width="11.5"/>
    <col customWidth="1" min="7" max="26" width="8.63"/>
  </cols>
  <sheetData>
    <row r="1" ht="12.75" customHeight="1">
      <c r="A1" s="1" t="s">
        <v>5</v>
      </c>
      <c r="B1" s="1" t="s">
        <v>28</v>
      </c>
      <c r="C1" s="1" t="s">
        <v>39</v>
      </c>
      <c r="D1" s="1" t="s">
        <v>41</v>
      </c>
      <c r="F1" s="4" t="s">
        <v>40</v>
      </c>
    </row>
    <row r="2" ht="12.75" customHeight="1">
      <c r="A2" s="3" t="s">
        <v>4</v>
      </c>
      <c r="B2" s="3">
        <v>1.0</v>
      </c>
      <c r="C2" s="3">
        <v>0.0</v>
      </c>
      <c r="D2" s="3">
        <v>14.4399493330576</v>
      </c>
    </row>
    <row r="3" ht="12.75" customHeight="1">
      <c r="A3" s="3" t="s">
        <v>3</v>
      </c>
      <c r="B3" s="3">
        <v>1.0</v>
      </c>
      <c r="C3" s="3">
        <v>0.0</v>
      </c>
      <c r="D3" s="3">
        <v>32.1028092592593</v>
      </c>
    </row>
    <row r="4" ht="12.75" customHeight="1">
      <c r="A4" s="3" t="s">
        <v>4</v>
      </c>
      <c r="B4" s="3">
        <v>1.0</v>
      </c>
      <c r="C4" s="3">
        <v>1.0</v>
      </c>
      <c r="D4" s="3">
        <v>14.7955418381344</v>
      </c>
    </row>
    <row r="5" ht="12.75" customHeight="1">
      <c r="A5" s="3" t="s">
        <v>3</v>
      </c>
      <c r="B5" s="3">
        <v>1.0</v>
      </c>
      <c r="C5" s="3">
        <v>1.0</v>
      </c>
      <c r="D5" s="3">
        <v>40.3160639760397</v>
      </c>
    </row>
    <row r="6" ht="12.75" customHeight="1">
      <c r="A6" s="3" t="s">
        <v>4</v>
      </c>
      <c r="B6" s="3">
        <v>1.0</v>
      </c>
      <c r="C6" s="3">
        <v>2.0</v>
      </c>
      <c r="D6" s="3">
        <v>15.6793084027934</v>
      </c>
    </row>
    <row r="7" ht="12.75" customHeight="1">
      <c r="A7" s="3" t="s">
        <v>3</v>
      </c>
      <c r="B7" s="3">
        <v>1.0</v>
      </c>
      <c r="C7" s="3">
        <v>2.0</v>
      </c>
      <c r="D7" s="3">
        <v>40.8569207880156</v>
      </c>
    </row>
    <row r="8" ht="12.75" customHeight="1">
      <c r="A8" s="3" t="s">
        <v>3</v>
      </c>
      <c r="B8" s="3">
        <v>1.0</v>
      </c>
      <c r="C8" s="3">
        <v>3.0</v>
      </c>
      <c r="D8" s="3">
        <v>49.625176448737</v>
      </c>
    </row>
    <row r="9" ht="12.75" customHeight="1">
      <c r="A9" s="3" t="s">
        <v>4</v>
      </c>
      <c r="B9" s="3">
        <v>1.0</v>
      </c>
      <c r="C9" s="3">
        <v>3.0</v>
      </c>
      <c r="D9" s="3">
        <v>15.2508887120308</v>
      </c>
    </row>
    <row r="10" ht="12.75" customHeight="1">
      <c r="A10" s="3" t="s">
        <v>4</v>
      </c>
      <c r="B10" s="3">
        <v>1.0</v>
      </c>
      <c r="C10" s="3">
        <v>4.0</v>
      </c>
      <c r="D10" s="3">
        <v>17.811806399352</v>
      </c>
    </row>
    <row r="11" ht="12.75" customHeight="1">
      <c r="A11" s="3" t="s">
        <v>3</v>
      </c>
      <c r="B11" s="3">
        <v>1.0</v>
      </c>
      <c r="C11" s="3">
        <v>4.0</v>
      </c>
      <c r="D11" s="3">
        <v>39.2214988814318</v>
      </c>
    </row>
    <row r="12" ht="12.75" customHeight="1">
      <c r="A12" s="3" t="s">
        <v>4</v>
      </c>
      <c r="B12" s="3">
        <v>1.0</v>
      </c>
      <c r="C12" s="3">
        <v>5.0</v>
      </c>
      <c r="D12" s="3">
        <v>18.1167656587473</v>
      </c>
    </row>
    <row r="13" ht="12.75" customHeight="1">
      <c r="A13" s="3" t="s">
        <v>3</v>
      </c>
      <c r="B13" s="3">
        <v>1.0</v>
      </c>
      <c r="C13" s="3">
        <v>5.0</v>
      </c>
      <c r="D13" s="3">
        <v>31.9902229608088</v>
      </c>
    </row>
    <row r="14" ht="12.75" customHeight="1">
      <c r="A14" s="3" t="s">
        <v>4</v>
      </c>
      <c r="B14" s="3">
        <v>1.0</v>
      </c>
      <c r="C14" s="3">
        <v>6.0</v>
      </c>
      <c r="D14" s="3">
        <v>14.8518981954375</v>
      </c>
    </row>
    <row r="15" ht="12.75" customHeight="1">
      <c r="A15" s="3" t="s">
        <v>3</v>
      </c>
      <c r="B15" s="3">
        <v>1.0</v>
      </c>
      <c r="C15" s="3">
        <v>6.0</v>
      </c>
      <c r="D15" s="3">
        <v>41.7001008742435</v>
      </c>
    </row>
    <row r="16" ht="12.75" customHeight="1">
      <c r="A16" s="3" t="s">
        <v>4</v>
      </c>
      <c r="B16" s="3">
        <v>1.0</v>
      </c>
      <c r="C16" s="3">
        <v>7.0</v>
      </c>
      <c r="D16" s="3">
        <v>14.6696907058643</v>
      </c>
    </row>
    <row r="17" ht="12.75" customHeight="1">
      <c r="A17" s="3" t="s">
        <v>3</v>
      </c>
      <c r="B17" s="3">
        <v>1.0</v>
      </c>
      <c r="C17" s="3">
        <v>7.0</v>
      </c>
      <c r="D17" s="3">
        <v>41.6654923599321</v>
      </c>
    </row>
    <row r="18" ht="12.75" customHeight="1">
      <c r="A18" s="3" t="s">
        <v>4</v>
      </c>
      <c r="B18" s="3">
        <v>1.0</v>
      </c>
      <c r="C18" s="3">
        <v>8.0</v>
      </c>
      <c r="D18" s="3">
        <v>14.3130594614466</v>
      </c>
    </row>
    <row r="19" ht="12.75" customHeight="1">
      <c r="A19" s="3" t="s">
        <v>3</v>
      </c>
      <c r="B19" s="3">
        <v>1.0</v>
      </c>
      <c r="C19" s="3">
        <v>8.0</v>
      </c>
      <c r="D19" s="3">
        <v>37.6243973954542</v>
      </c>
    </row>
    <row r="20" ht="12.75" customHeight="1">
      <c r="A20" s="3" t="s">
        <v>3</v>
      </c>
      <c r="B20" s="3">
        <v>1.0</v>
      </c>
      <c r="C20" s="3">
        <v>9.0</v>
      </c>
      <c r="D20" s="3">
        <v>35.7745924566234</v>
      </c>
    </row>
    <row r="21" ht="12.75" customHeight="1">
      <c r="A21" s="3" t="s">
        <v>4</v>
      </c>
      <c r="B21" s="3">
        <v>1.0</v>
      </c>
      <c r="C21" s="3">
        <v>9.0</v>
      </c>
      <c r="D21" s="3">
        <v>14.8315971197545</v>
      </c>
    </row>
    <row r="22" ht="12.75" customHeight="1">
      <c r="A22" s="3" t="s">
        <v>4</v>
      </c>
      <c r="B22" s="3">
        <v>1.0</v>
      </c>
      <c r="C22" s="3">
        <v>10.0</v>
      </c>
      <c r="D22" s="3">
        <v>15.0867807329606</v>
      </c>
    </row>
    <row r="23" ht="12.75" customHeight="1">
      <c r="A23" s="3" t="s">
        <v>3</v>
      </c>
      <c r="B23" s="3">
        <v>1.0</v>
      </c>
      <c r="C23" s="3">
        <v>10.0</v>
      </c>
      <c r="D23" s="3">
        <v>39.7448473205258</v>
      </c>
    </row>
    <row r="24" ht="12.75" customHeight="1">
      <c r="A24" s="3" t="s">
        <v>4</v>
      </c>
      <c r="B24" s="3">
        <v>1.0</v>
      </c>
      <c r="C24" s="3">
        <v>11.0</v>
      </c>
      <c r="D24" s="3">
        <v>15.3484220487343</v>
      </c>
    </row>
    <row r="25" ht="12.75" customHeight="1">
      <c r="A25" s="3" t="s">
        <v>3</v>
      </c>
      <c r="B25" s="3">
        <v>1.0</v>
      </c>
      <c r="C25" s="3">
        <v>11.0</v>
      </c>
      <c r="D25" s="3">
        <v>37.5762319456244</v>
      </c>
    </row>
    <row r="26" ht="12.75" customHeight="1">
      <c r="A26" s="3" t="s">
        <v>4</v>
      </c>
      <c r="B26" s="3">
        <v>1.0</v>
      </c>
      <c r="C26" s="3">
        <v>12.0</v>
      </c>
      <c r="D26" s="3">
        <v>15.7930336403255</v>
      </c>
    </row>
    <row r="27" ht="12.75" customHeight="1">
      <c r="A27" s="3" t="s">
        <v>3</v>
      </c>
      <c r="B27" s="3">
        <v>1.0</v>
      </c>
      <c r="C27" s="3">
        <v>12.0</v>
      </c>
      <c r="D27" s="3">
        <v>35.2301009270797</v>
      </c>
    </row>
    <row r="28" ht="12.75" customHeight="1">
      <c r="A28" s="3" t="s">
        <v>4</v>
      </c>
      <c r="B28" s="3">
        <v>1.0</v>
      </c>
      <c r="C28" s="3">
        <v>13.0</v>
      </c>
      <c r="D28" s="3">
        <v>15.6763595844289</v>
      </c>
    </row>
    <row r="29" ht="12.75" customHeight="1">
      <c r="A29" s="3" t="s">
        <v>3</v>
      </c>
      <c r="B29" s="3">
        <v>1.0</v>
      </c>
      <c r="C29" s="3">
        <v>13.0</v>
      </c>
      <c r="D29" s="3">
        <v>36.5474813371481</v>
      </c>
    </row>
    <row r="30" ht="12.75" customHeight="1">
      <c r="A30" s="3" t="s">
        <v>3</v>
      </c>
      <c r="B30" s="3">
        <v>1.0</v>
      </c>
      <c r="C30" s="3">
        <v>14.0</v>
      </c>
      <c r="D30" s="3">
        <v>39.3372313032248</v>
      </c>
    </row>
    <row r="31" ht="12.75" customHeight="1">
      <c r="A31" s="3" t="s">
        <v>4</v>
      </c>
      <c r="B31" s="3">
        <v>1.0</v>
      </c>
      <c r="C31" s="3">
        <v>14.0</v>
      </c>
      <c r="D31" s="3">
        <v>16.2078681509604</v>
      </c>
    </row>
    <row r="32" ht="12.75" customHeight="1">
      <c r="A32" s="3" t="s">
        <v>4</v>
      </c>
      <c r="B32" s="3">
        <v>1.0</v>
      </c>
      <c r="C32" s="3">
        <v>15.0</v>
      </c>
      <c r="D32" s="3">
        <v>15.9478904197439</v>
      </c>
    </row>
    <row r="33" ht="12.75" customHeight="1">
      <c r="A33" s="3" t="s">
        <v>3</v>
      </c>
      <c r="B33" s="3">
        <v>1.0</v>
      </c>
      <c r="C33" s="3">
        <v>15.0</v>
      </c>
      <c r="D33" s="3">
        <v>37.3871145762394</v>
      </c>
    </row>
    <row r="34" ht="12.75" customHeight="1">
      <c r="A34" s="3" t="s">
        <v>4</v>
      </c>
      <c r="B34" s="3">
        <v>1.0</v>
      </c>
      <c r="C34" s="3">
        <v>16.0</v>
      </c>
      <c r="D34" s="3">
        <v>16.0101967299578</v>
      </c>
    </row>
    <row r="35" ht="12.75" customHeight="1">
      <c r="A35" s="3" t="s">
        <v>3</v>
      </c>
      <c r="B35" s="3">
        <v>1.0</v>
      </c>
      <c r="C35" s="3">
        <v>16.0</v>
      </c>
      <c r="D35" s="3">
        <v>36.9937653516467</v>
      </c>
    </row>
    <row r="36" ht="12.75" customHeight="1">
      <c r="A36" s="3" t="s">
        <v>4</v>
      </c>
      <c r="B36" s="3">
        <v>1.0</v>
      </c>
      <c r="C36" s="3">
        <v>17.0</v>
      </c>
      <c r="D36" s="3">
        <v>15.9398717381689</v>
      </c>
    </row>
    <row r="37" ht="12.75" customHeight="1">
      <c r="A37" s="3" t="s">
        <v>3</v>
      </c>
      <c r="B37" s="3">
        <v>1.0</v>
      </c>
      <c r="C37" s="3">
        <v>17.0</v>
      </c>
      <c r="D37" s="3">
        <v>37.6140136494455</v>
      </c>
    </row>
    <row r="38" ht="12.75" customHeight="1">
      <c r="A38" s="3" t="s">
        <v>4</v>
      </c>
      <c r="B38" s="3">
        <v>1.0</v>
      </c>
      <c r="C38" s="3">
        <v>18.0</v>
      </c>
      <c r="D38" s="3">
        <v>14.9754418720438</v>
      </c>
    </row>
    <row r="39" ht="12.75" customHeight="1">
      <c r="A39" s="3" t="s">
        <v>3</v>
      </c>
      <c r="B39" s="3">
        <v>1.0</v>
      </c>
      <c r="C39" s="3">
        <v>18.0</v>
      </c>
      <c r="D39" s="3">
        <v>37.4658097362851</v>
      </c>
    </row>
    <row r="40" ht="12.75" customHeight="1">
      <c r="A40" s="3" t="s">
        <v>3</v>
      </c>
      <c r="B40" s="3">
        <v>1.0</v>
      </c>
      <c r="C40" s="3">
        <v>19.0</v>
      </c>
      <c r="D40" s="3">
        <v>37.6069469173868</v>
      </c>
    </row>
    <row r="41" ht="12.75" customHeight="1">
      <c r="A41" s="3" t="s">
        <v>4</v>
      </c>
      <c r="B41" s="3">
        <v>1.0</v>
      </c>
      <c r="C41" s="3">
        <v>19.0</v>
      </c>
      <c r="D41" s="3">
        <v>14.7294595042693</v>
      </c>
    </row>
    <row r="42" ht="12.75" customHeight="1">
      <c r="A42" s="3" t="s">
        <v>4</v>
      </c>
      <c r="B42" s="3">
        <v>1.0</v>
      </c>
      <c r="C42" s="3">
        <v>20.0</v>
      </c>
      <c r="D42" s="3">
        <v>13.9938178780284</v>
      </c>
    </row>
    <row r="43" ht="12.75" customHeight="1">
      <c r="A43" s="3" t="s">
        <v>3</v>
      </c>
      <c r="B43" s="3">
        <v>1.0</v>
      </c>
      <c r="C43" s="3">
        <v>20.0</v>
      </c>
      <c r="D43" s="3">
        <v>35.0006097328608</v>
      </c>
    </row>
    <row r="44" ht="12.75" customHeight="1">
      <c r="A44" s="3" t="s">
        <v>4</v>
      </c>
      <c r="B44" s="3">
        <v>1.0</v>
      </c>
      <c r="C44" s="3">
        <v>21.0</v>
      </c>
      <c r="D44" s="3">
        <v>14.0906888662153</v>
      </c>
    </row>
    <row r="45" ht="12.75" customHeight="1">
      <c r="A45" s="3" t="s">
        <v>3</v>
      </c>
      <c r="B45" s="3">
        <v>1.0</v>
      </c>
      <c r="C45" s="3">
        <v>21.0</v>
      </c>
      <c r="D45" s="3">
        <v>35.8232522796353</v>
      </c>
    </row>
    <row r="46" ht="12.75" customHeight="1">
      <c r="A46" s="3" t="s">
        <v>4</v>
      </c>
      <c r="B46" s="3">
        <v>1.0</v>
      </c>
      <c r="C46" s="3">
        <v>22.0</v>
      </c>
      <c r="D46" s="3">
        <v>13.546138512125</v>
      </c>
    </row>
    <row r="47" ht="12.75" customHeight="1">
      <c r="A47" s="3" t="s">
        <v>3</v>
      </c>
      <c r="B47" s="3">
        <v>1.0</v>
      </c>
      <c r="C47" s="3">
        <v>22.0</v>
      </c>
      <c r="D47" s="3">
        <v>33.0310607915137</v>
      </c>
    </row>
    <row r="48" ht="12.75" customHeight="1">
      <c r="A48" s="3" t="s">
        <v>4</v>
      </c>
      <c r="B48" s="3">
        <v>1.0</v>
      </c>
      <c r="C48" s="3">
        <v>23.0</v>
      </c>
      <c r="D48" s="3">
        <v>14.3705713111385</v>
      </c>
    </row>
    <row r="49" ht="12.75" customHeight="1">
      <c r="A49" s="3" t="s">
        <v>3</v>
      </c>
      <c r="B49" s="3">
        <v>1.0</v>
      </c>
      <c r="C49" s="3">
        <v>23.0</v>
      </c>
      <c r="D49" s="3">
        <v>43.8144399377253</v>
      </c>
    </row>
    <row r="50" ht="12.75" customHeight="1">
      <c r="A50" s="3" t="s">
        <v>4</v>
      </c>
      <c r="B50" s="3">
        <v>2.0</v>
      </c>
      <c r="C50" s="3">
        <v>0.0</v>
      </c>
      <c r="D50" s="3">
        <v>14.7566160520607</v>
      </c>
    </row>
    <row r="51" ht="12.75" customHeight="1">
      <c r="A51" s="3" t="s">
        <v>3</v>
      </c>
      <c r="B51" s="3">
        <v>2.0</v>
      </c>
      <c r="C51" s="3">
        <v>0.0</v>
      </c>
      <c r="D51" s="3">
        <v>45.4651096669374</v>
      </c>
    </row>
    <row r="52" ht="12.75" customHeight="1">
      <c r="A52" s="3" t="s">
        <v>3</v>
      </c>
      <c r="B52" s="3">
        <v>2.0</v>
      </c>
      <c r="C52" s="3">
        <v>1.0</v>
      </c>
      <c r="D52" s="3">
        <v>47.8116061264617</v>
      </c>
    </row>
    <row r="53" ht="12.75" customHeight="1">
      <c r="A53" s="3" t="s">
        <v>4</v>
      </c>
      <c r="B53" s="3">
        <v>2.0</v>
      </c>
      <c r="C53" s="3">
        <v>1.0</v>
      </c>
      <c r="D53" s="3">
        <v>15.6844601516083</v>
      </c>
    </row>
    <row r="54" ht="12.75" customHeight="1">
      <c r="A54" s="3" t="s">
        <v>3</v>
      </c>
      <c r="B54" s="3">
        <v>2.0</v>
      </c>
      <c r="C54" s="3">
        <v>2.0</v>
      </c>
      <c r="D54" s="3">
        <v>35.9277018535972</v>
      </c>
    </row>
    <row r="55" ht="12.75" customHeight="1">
      <c r="A55" s="3" t="s">
        <v>4</v>
      </c>
      <c r="B55" s="3">
        <v>2.0</v>
      </c>
      <c r="C55" s="3">
        <v>2.0</v>
      </c>
      <c r="D55" s="3">
        <v>17.7735238095238</v>
      </c>
    </row>
    <row r="56" ht="12.75" customHeight="1">
      <c r="A56" s="3" t="s">
        <v>3</v>
      </c>
      <c r="B56" s="3">
        <v>2.0</v>
      </c>
      <c r="C56" s="3">
        <v>3.0</v>
      </c>
      <c r="D56" s="3">
        <v>57.226144026975</v>
      </c>
    </row>
    <row r="57" ht="12.75" customHeight="1">
      <c r="A57" s="3" t="s">
        <v>4</v>
      </c>
      <c r="B57" s="3">
        <v>2.0</v>
      </c>
      <c r="C57" s="3">
        <v>3.0</v>
      </c>
      <c r="D57" s="3">
        <v>18.5596219931271</v>
      </c>
    </row>
    <row r="58" ht="12.75" customHeight="1">
      <c r="A58" s="3" t="s">
        <v>4</v>
      </c>
      <c r="B58" s="3">
        <v>2.0</v>
      </c>
      <c r="C58" s="3">
        <v>4.0</v>
      </c>
      <c r="D58" s="3">
        <v>11.8872764585166</v>
      </c>
    </row>
    <row r="59" ht="12.75" customHeight="1">
      <c r="A59" s="3" t="s">
        <v>3</v>
      </c>
      <c r="B59" s="3">
        <v>2.0</v>
      </c>
      <c r="C59" s="3">
        <v>4.0</v>
      </c>
      <c r="D59" s="3">
        <v>29.1891242937853</v>
      </c>
    </row>
    <row r="60" ht="12.75" customHeight="1">
      <c r="A60" s="3" t="s">
        <v>4</v>
      </c>
      <c r="B60" s="3">
        <v>2.0</v>
      </c>
      <c r="C60" s="3">
        <v>5.0</v>
      </c>
      <c r="D60" s="3">
        <v>11.0436928292714</v>
      </c>
    </row>
    <row r="61" ht="12.75" customHeight="1">
      <c r="A61" s="3" t="s">
        <v>3</v>
      </c>
      <c r="B61" s="3">
        <v>2.0</v>
      </c>
      <c r="C61" s="3">
        <v>5.0</v>
      </c>
      <c r="D61" s="3">
        <v>20.0434007707129</v>
      </c>
    </row>
    <row r="62" ht="12.75" customHeight="1">
      <c r="A62" s="3" t="s">
        <v>4</v>
      </c>
      <c r="B62" s="3">
        <v>2.0</v>
      </c>
      <c r="C62" s="3">
        <v>6.0</v>
      </c>
      <c r="D62" s="3">
        <v>11.6295345007145</v>
      </c>
    </row>
    <row r="63" ht="12.75" customHeight="1">
      <c r="A63" s="3" t="s">
        <v>3</v>
      </c>
      <c r="B63" s="3">
        <v>2.0</v>
      </c>
      <c r="C63" s="3">
        <v>6.0</v>
      </c>
      <c r="D63" s="3">
        <v>19.164273415978</v>
      </c>
    </row>
    <row r="64" ht="12.75" customHeight="1">
      <c r="A64" s="3" t="s">
        <v>4</v>
      </c>
      <c r="B64" s="3">
        <v>2.0</v>
      </c>
      <c r="C64" s="3">
        <v>7.0</v>
      </c>
      <c r="D64" s="3">
        <v>12.0713213391327</v>
      </c>
    </row>
    <row r="65" ht="12.75" customHeight="1">
      <c r="A65" s="3" t="s">
        <v>3</v>
      </c>
      <c r="B65" s="3">
        <v>2.0</v>
      </c>
      <c r="C65" s="3">
        <v>7.0</v>
      </c>
      <c r="D65" s="3">
        <v>18.6482189565796</v>
      </c>
    </row>
    <row r="66" ht="12.75" customHeight="1">
      <c r="A66" s="3" t="s">
        <v>3</v>
      </c>
      <c r="B66" s="3">
        <v>2.0</v>
      </c>
      <c r="C66" s="3">
        <v>8.0</v>
      </c>
      <c r="D66" s="3">
        <v>22.4245817172409</v>
      </c>
    </row>
    <row r="67" ht="12.75" customHeight="1">
      <c r="A67" s="3" t="s">
        <v>4</v>
      </c>
      <c r="B67" s="3">
        <v>2.0</v>
      </c>
      <c r="C67" s="3">
        <v>8.0</v>
      </c>
      <c r="D67" s="3">
        <v>11.7145989204632</v>
      </c>
    </row>
    <row r="68" ht="12.75" customHeight="1">
      <c r="A68" s="3" t="s">
        <v>4</v>
      </c>
      <c r="B68" s="3">
        <v>2.0</v>
      </c>
      <c r="C68" s="3">
        <v>9.0</v>
      </c>
      <c r="D68" s="3">
        <v>11.582505045889</v>
      </c>
    </row>
    <row r="69" ht="12.75" customHeight="1">
      <c r="A69" s="3" t="s">
        <v>3</v>
      </c>
      <c r="B69" s="3">
        <v>2.0</v>
      </c>
      <c r="C69" s="3">
        <v>9.0</v>
      </c>
      <c r="D69" s="3">
        <v>27.3425490196078</v>
      </c>
    </row>
    <row r="70" ht="12.75" customHeight="1">
      <c r="A70" s="3" t="s">
        <v>4</v>
      </c>
      <c r="B70" s="3">
        <v>2.0</v>
      </c>
      <c r="C70" s="3">
        <v>10.0</v>
      </c>
      <c r="D70" s="3">
        <v>12.7684289931125</v>
      </c>
    </row>
    <row r="71" ht="12.75" customHeight="1">
      <c r="A71" s="3" t="s">
        <v>3</v>
      </c>
      <c r="B71" s="3">
        <v>2.0</v>
      </c>
      <c r="C71" s="3">
        <v>10.0</v>
      </c>
      <c r="D71" s="3">
        <v>31.7572846693536</v>
      </c>
    </row>
    <row r="72" ht="12.75" customHeight="1">
      <c r="A72" s="3" t="s">
        <v>3</v>
      </c>
      <c r="B72" s="3">
        <v>2.0</v>
      </c>
      <c r="C72" s="3">
        <v>11.0</v>
      </c>
      <c r="D72" s="3">
        <v>37.4444343840823</v>
      </c>
    </row>
    <row r="73" ht="12.75" customHeight="1">
      <c r="A73" s="3" t="s">
        <v>4</v>
      </c>
      <c r="B73" s="3">
        <v>2.0</v>
      </c>
      <c r="C73" s="3">
        <v>11.0</v>
      </c>
      <c r="D73" s="3">
        <v>12.8154949264858</v>
      </c>
    </row>
    <row r="74" ht="12.75" customHeight="1">
      <c r="A74" s="3" t="s">
        <v>4</v>
      </c>
      <c r="B74" s="3">
        <v>2.0</v>
      </c>
      <c r="C74" s="3">
        <v>12.0</v>
      </c>
      <c r="D74" s="3">
        <v>12.4513687036713</v>
      </c>
    </row>
    <row r="75" ht="12.75" customHeight="1">
      <c r="A75" s="3" t="s">
        <v>3</v>
      </c>
      <c r="B75" s="3">
        <v>2.0</v>
      </c>
      <c r="C75" s="3">
        <v>12.0</v>
      </c>
      <c r="D75" s="3">
        <v>36.0618943414118</v>
      </c>
    </row>
    <row r="76" ht="12.75" customHeight="1">
      <c r="A76" s="3" t="s">
        <v>4</v>
      </c>
      <c r="B76" s="3">
        <v>2.0</v>
      </c>
      <c r="C76" s="3">
        <v>13.0</v>
      </c>
      <c r="D76" s="3">
        <v>12.201969916663</v>
      </c>
    </row>
    <row r="77" ht="12.75" customHeight="1">
      <c r="A77" s="3" t="s">
        <v>3</v>
      </c>
      <c r="B77" s="3">
        <v>2.0</v>
      </c>
      <c r="C77" s="3">
        <v>13.0</v>
      </c>
      <c r="D77" s="3">
        <v>34.6148296004424</v>
      </c>
    </row>
    <row r="78" ht="12.75" customHeight="1">
      <c r="A78" s="3" t="s">
        <v>4</v>
      </c>
      <c r="B78" s="3">
        <v>2.0</v>
      </c>
      <c r="C78" s="3">
        <v>14.0</v>
      </c>
      <c r="D78" s="3">
        <v>13.0667847057241</v>
      </c>
    </row>
    <row r="79" ht="12.75" customHeight="1">
      <c r="A79" s="3" t="s">
        <v>3</v>
      </c>
      <c r="B79" s="3">
        <v>2.0</v>
      </c>
      <c r="C79" s="3">
        <v>14.0</v>
      </c>
      <c r="D79" s="3">
        <v>36.3041581202995</v>
      </c>
    </row>
    <row r="80" ht="12.75" customHeight="1">
      <c r="A80" s="3" t="s">
        <v>4</v>
      </c>
      <c r="B80" s="3">
        <v>2.0</v>
      </c>
      <c r="C80" s="3">
        <v>15.0</v>
      </c>
      <c r="D80" s="3">
        <v>13.4274888630641</v>
      </c>
    </row>
    <row r="81" ht="12.75" customHeight="1">
      <c r="A81" s="3" t="s">
        <v>3</v>
      </c>
      <c r="B81" s="3">
        <v>2.0</v>
      </c>
      <c r="C81" s="3">
        <v>15.0</v>
      </c>
      <c r="D81" s="3">
        <v>32.5153060434285</v>
      </c>
    </row>
    <row r="82" ht="12.75" customHeight="1">
      <c r="A82" s="3" t="s">
        <v>4</v>
      </c>
      <c r="B82" s="3">
        <v>2.0</v>
      </c>
      <c r="C82" s="3">
        <v>16.0</v>
      </c>
      <c r="D82" s="3">
        <v>13.7479031725469</v>
      </c>
    </row>
    <row r="83" ht="12.75" customHeight="1">
      <c r="A83" s="3" t="s">
        <v>3</v>
      </c>
      <c r="B83" s="3">
        <v>2.0</v>
      </c>
      <c r="C83" s="3">
        <v>16.0</v>
      </c>
      <c r="D83" s="3">
        <v>30.3684513482617</v>
      </c>
    </row>
    <row r="84" ht="12.75" customHeight="1">
      <c r="A84" s="3" t="s">
        <v>3</v>
      </c>
      <c r="B84" s="3">
        <v>2.0</v>
      </c>
      <c r="C84" s="3">
        <v>17.0</v>
      </c>
      <c r="D84" s="3">
        <v>28.5561831521259</v>
      </c>
    </row>
    <row r="85" ht="12.75" customHeight="1">
      <c r="A85" s="3" t="s">
        <v>4</v>
      </c>
      <c r="B85" s="3">
        <v>2.0</v>
      </c>
      <c r="C85" s="3">
        <v>17.0</v>
      </c>
      <c r="D85" s="3">
        <v>13.8618078935754</v>
      </c>
    </row>
    <row r="86" ht="12.75" customHeight="1">
      <c r="A86" s="3" t="s">
        <v>4</v>
      </c>
      <c r="B86" s="3">
        <v>2.0</v>
      </c>
      <c r="C86" s="3">
        <v>18.0</v>
      </c>
      <c r="D86" s="3">
        <v>13.5342245701455</v>
      </c>
    </row>
    <row r="87" ht="12.75" customHeight="1">
      <c r="A87" s="3" t="s">
        <v>3</v>
      </c>
      <c r="B87" s="3">
        <v>2.0</v>
      </c>
      <c r="C87" s="3">
        <v>18.0</v>
      </c>
      <c r="D87" s="3">
        <v>29.1454569912197</v>
      </c>
    </row>
    <row r="88" ht="12.75" customHeight="1">
      <c r="A88" s="3" t="s">
        <v>4</v>
      </c>
      <c r="B88" s="3">
        <v>2.0</v>
      </c>
      <c r="C88" s="3">
        <v>19.0</v>
      </c>
      <c r="D88" s="3">
        <v>13.245911218832</v>
      </c>
    </row>
    <row r="89" ht="12.75" customHeight="1">
      <c r="A89" s="3" t="s">
        <v>3</v>
      </c>
      <c r="B89" s="3">
        <v>2.0</v>
      </c>
      <c r="C89" s="3">
        <v>19.0</v>
      </c>
      <c r="D89" s="3">
        <v>27.6642384860921</v>
      </c>
    </row>
    <row r="90" ht="12.75" customHeight="1">
      <c r="A90" s="3" t="s">
        <v>4</v>
      </c>
      <c r="B90" s="3">
        <v>2.0</v>
      </c>
      <c r="C90" s="3">
        <v>20.0</v>
      </c>
      <c r="D90" s="3">
        <v>13.1201561861985</v>
      </c>
    </row>
    <row r="91" ht="12.75" customHeight="1">
      <c r="A91" s="3" t="s">
        <v>3</v>
      </c>
      <c r="B91" s="3">
        <v>2.0</v>
      </c>
      <c r="C91" s="3">
        <v>20.0</v>
      </c>
      <c r="D91" s="3">
        <v>33.8891882627177</v>
      </c>
    </row>
    <row r="92" ht="12.75" customHeight="1">
      <c r="A92" s="3" t="s">
        <v>4</v>
      </c>
      <c r="B92" s="3">
        <v>2.0</v>
      </c>
      <c r="C92" s="3">
        <v>21.0</v>
      </c>
      <c r="D92" s="3">
        <v>12.7030416261864</v>
      </c>
    </row>
    <row r="93" ht="12.75" customHeight="1">
      <c r="A93" s="3" t="s">
        <v>3</v>
      </c>
      <c r="B93" s="3">
        <v>2.0</v>
      </c>
      <c r="C93" s="3">
        <v>21.0</v>
      </c>
      <c r="D93" s="3">
        <v>31.7014419252188</v>
      </c>
    </row>
    <row r="94" ht="12.75" customHeight="1">
      <c r="A94" s="3" t="s">
        <v>4</v>
      </c>
      <c r="B94" s="3">
        <v>2.0</v>
      </c>
      <c r="C94" s="3">
        <v>22.0</v>
      </c>
      <c r="D94" s="3">
        <v>13.2139575631546</v>
      </c>
    </row>
    <row r="95" ht="12.75" customHeight="1">
      <c r="A95" s="3" t="s">
        <v>3</v>
      </c>
      <c r="B95" s="3">
        <v>2.0</v>
      </c>
      <c r="C95" s="3">
        <v>22.0</v>
      </c>
      <c r="D95" s="3">
        <v>30.7288474064932</v>
      </c>
    </row>
    <row r="96" ht="12.75" customHeight="1">
      <c r="A96" s="3" t="s">
        <v>4</v>
      </c>
      <c r="B96" s="3">
        <v>2.0</v>
      </c>
      <c r="C96" s="3">
        <v>23.0</v>
      </c>
      <c r="D96" s="3">
        <v>13.6870761221331</v>
      </c>
    </row>
    <row r="97" ht="12.75" customHeight="1">
      <c r="A97" s="3" t="s">
        <v>3</v>
      </c>
      <c r="B97" s="3">
        <v>2.0</v>
      </c>
      <c r="C97" s="3">
        <v>23.0</v>
      </c>
      <c r="D97" s="3">
        <v>28.6932829483696</v>
      </c>
    </row>
    <row r="98" ht="12.75" customHeight="1">
      <c r="A98" s="3" t="s">
        <v>4</v>
      </c>
      <c r="B98" s="3">
        <v>3.0</v>
      </c>
      <c r="C98" s="3">
        <v>0.0</v>
      </c>
      <c r="D98" s="3">
        <v>12.1539846915804</v>
      </c>
    </row>
    <row r="99" ht="12.75" customHeight="1">
      <c r="A99" s="3" t="s">
        <v>3</v>
      </c>
      <c r="B99" s="3">
        <v>3.0</v>
      </c>
      <c r="C99" s="3">
        <v>0.0</v>
      </c>
      <c r="D99" s="3">
        <v>31.9778555520204</v>
      </c>
    </row>
    <row r="100" ht="12.75" customHeight="1">
      <c r="A100" s="3" t="s">
        <v>4</v>
      </c>
      <c r="B100" s="3">
        <v>3.0</v>
      </c>
      <c r="C100" s="3">
        <v>1.0</v>
      </c>
      <c r="D100" s="3">
        <v>13.5284698025552</v>
      </c>
    </row>
    <row r="101" ht="12.75" customHeight="1">
      <c r="A101" s="3" t="s">
        <v>3</v>
      </c>
      <c r="B101" s="3">
        <v>3.0</v>
      </c>
      <c r="C101" s="3">
        <v>1.0</v>
      </c>
      <c r="D101" s="3">
        <v>44.1949628844115</v>
      </c>
    </row>
    <row r="102" ht="12.75" customHeight="1">
      <c r="A102" s="3" t="s">
        <v>3</v>
      </c>
      <c r="B102" s="3">
        <v>3.0</v>
      </c>
      <c r="C102" s="3">
        <v>2.0</v>
      </c>
      <c r="D102" s="3">
        <v>52.6507194244604</v>
      </c>
    </row>
    <row r="103" ht="12.75" customHeight="1">
      <c r="A103" s="3" t="s">
        <v>4</v>
      </c>
      <c r="B103" s="3">
        <v>3.0</v>
      </c>
      <c r="C103" s="3">
        <v>2.0</v>
      </c>
      <c r="D103" s="3">
        <v>14.4075245098039</v>
      </c>
    </row>
    <row r="104" ht="12.75" customHeight="1">
      <c r="A104" s="3" t="s">
        <v>3</v>
      </c>
      <c r="B104" s="3">
        <v>3.0</v>
      </c>
      <c r="C104" s="3">
        <v>3.0</v>
      </c>
      <c r="D104" s="3">
        <v>52.4737704918033</v>
      </c>
    </row>
    <row r="105" ht="12.75" customHeight="1">
      <c r="A105" s="3" t="s">
        <v>4</v>
      </c>
      <c r="B105" s="3">
        <v>3.0</v>
      </c>
      <c r="C105" s="3">
        <v>3.0</v>
      </c>
      <c r="D105" s="3">
        <v>18.9672340425532</v>
      </c>
    </row>
    <row r="106" ht="12.75" customHeight="1">
      <c r="A106" s="3" t="s">
        <v>4</v>
      </c>
      <c r="B106" s="3">
        <v>3.0</v>
      </c>
      <c r="C106" s="3">
        <v>4.0</v>
      </c>
      <c r="D106" s="3">
        <v>11.4033882783883</v>
      </c>
    </row>
    <row r="107" ht="12.75" customHeight="1">
      <c r="A107" s="3" t="s">
        <v>3</v>
      </c>
      <c r="B107" s="3">
        <v>3.0</v>
      </c>
      <c r="C107" s="3">
        <v>4.0</v>
      </c>
      <c r="D107" s="3">
        <v>34.2226779513889</v>
      </c>
    </row>
    <row r="108" ht="12.75" customHeight="1">
      <c r="A108" s="3" t="s">
        <v>4</v>
      </c>
      <c r="B108" s="3">
        <v>3.0</v>
      </c>
      <c r="C108" s="3">
        <v>5.0</v>
      </c>
      <c r="D108" s="3">
        <v>10.5070547013911</v>
      </c>
    </row>
    <row r="109" ht="12.75" customHeight="1">
      <c r="A109" s="3" t="s">
        <v>3</v>
      </c>
      <c r="B109" s="3">
        <v>3.0</v>
      </c>
      <c r="C109" s="3">
        <v>5.0</v>
      </c>
      <c r="D109" s="3">
        <v>25.5445903165736</v>
      </c>
    </row>
    <row r="110" ht="12.75" customHeight="1">
      <c r="A110" s="3" t="s">
        <v>4</v>
      </c>
      <c r="B110" s="3">
        <v>3.0</v>
      </c>
      <c r="C110" s="3">
        <v>6.0</v>
      </c>
      <c r="D110" s="3">
        <v>11.3932533457285</v>
      </c>
    </row>
    <row r="111" ht="12.75" customHeight="1">
      <c r="A111" s="3" t="s">
        <v>3</v>
      </c>
      <c r="B111" s="3">
        <v>3.0</v>
      </c>
      <c r="C111" s="3">
        <v>6.0</v>
      </c>
      <c r="D111" s="3">
        <v>16.938662474771</v>
      </c>
    </row>
    <row r="112" ht="12.75" customHeight="1">
      <c r="A112" s="3" t="s">
        <v>4</v>
      </c>
      <c r="B112" s="3">
        <v>3.0</v>
      </c>
      <c r="C112" s="3">
        <v>7.0</v>
      </c>
      <c r="D112" s="3">
        <v>12.0788911370674</v>
      </c>
    </row>
    <row r="113" ht="12.75" customHeight="1">
      <c r="A113" s="3" t="s">
        <v>3</v>
      </c>
      <c r="B113" s="3">
        <v>3.0</v>
      </c>
      <c r="C113" s="3">
        <v>7.0</v>
      </c>
      <c r="D113" s="3">
        <v>18.6476908615334</v>
      </c>
    </row>
    <row r="114" ht="12.75" customHeight="1">
      <c r="A114" s="3" t="s">
        <v>4</v>
      </c>
      <c r="B114" s="3">
        <v>3.0</v>
      </c>
      <c r="C114" s="3">
        <v>8.0</v>
      </c>
      <c r="D114" s="3">
        <v>11.8189091232205</v>
      </c>
    </row>
    <row r="115" ht="12.75" customHeight="1">
      <c r="A115" s="3" t="s">
        <v>3</v>
      </c>
      <c r="B115" s="3">
        <v>3.0</v>
      </c>
      <c r="C115" s="3">
        <v>8.0</v>
      </c>
      <c r="D115" s="3">
        <v>20.0325266030956</v>
      </c>
    </row>
    <row r="116" ht="12.75" customHeight="1">
      <c r="A116" s="3" t="s">
        <v>4</v>
      </c>
      <c r="B116" s="3">
        <v>3.0</v>
      </c>
      <c r="C116" s="3">
        <v>9.0</v>
      </c>
      <c r="D116" s="3">
        <v>11.6855751688773</v>
      </c>
    </row>
    <row r="117" ht="12.75" customHeight="1">
      <c r="A117" s="3" t="s">
        <v>3</v>
      </c>
      <c r="B117" s="3">
        <v>3.0</v>
      </c>
      <c r="C117" s="3">
        <v>9.0</v>
      </c>
      <c r="D117" s="3">
        <v>23.249986392971</v>
      </c>
    </row>
    <row r="118" ht="12.75" customHeight="1">
      <c r="A118" s="3" t="s">
        <v>4</v>
      </c>
      <c r="B118" s="3">
        <v>3.0</v>
      </c>
      <c r="C118" s="3">
        <v>10.0</v>
      </c>
      <c r="D118" s="3">
        <v>12.005486834945</v>
      </c>
    </row>
    <row r="119" ht="12.75" customHeight="1">
      <c r="A119" s="3" t="s">
        <v>3</v>
      </c>
      <c r="B119" s="3">
        <v>3.0</v>
      </c>
      <c r="C119" s="3">
        <v>10.0</v>
      </c>
      <c r="D119" s="3">
        <v>28.8469735404996</v>
      </c>
    </row>
    <row r="120" ht="12.75" customHeight="1">
      <c r="A120" s="3" t="s">
        <v>3</v>
      </c>
      <c r="B120" s="3">
        <v>3.0</v>
      </c>
      <c r="C120" s="3">
        <v>11.0</v>
      </c>
      <c r="D120" s="3">
        <v>28.9199037469921</v>
      </c>
    </row>
    <row r="121" ht="12.75" customHeight="1">
      <c r="A121" s="3" t="s">
        <v>4</v>
      </c>
      <c r="B121" s="3">
        <v>3.0</v>
      </c>
      <c r="C121" s="3">
        <v>11.0</v>
      </c>
      <c r="D121" s="3">
        <v>12.4130084877342</v>
      </c>
    </row>
    <row r="122" ht="12.75" customHeight="1">
      <c r="A122" s="3" t="s">
        <v>4</v>
      </c>
      <c r="B122" s="3">
        <v>3.0</v>
      </c>
      <c r="C122" s="3">
        <v>12.0</v>
      </c>
      <c r="D122" s="3">
        <v>11.3898768656193</v>
      </c>
    </row>
    <row r="123" ht="12.75" customHeight="1">
      <c r="A123" s="3" t="s">
        <v>3</v>
      </c>
      <c r="B123" s="3">
        <v>3.0</v>
      </c>
      <c r="C123" s="3">
        <v>12.0</v>
      </c>
      <c r="D123" s="3">
        <v>28.9444390804598</v>
      </c>
    </row>
    <row r="124" ht="12.75" customHeight="1">
      <c r="A124" s="3" t="s">
        <v>4</v>
      </c>
      <c r="B124" s="3">
        <v>3.0</v>
      </c>
      <c r="C124" s="3">
        <v>13.0</v>
      </c>
      <c r="D124" s="3">
        <v>11.8665916175961</v>
      </c>
    </row>
    <row r="125" ht="12.75" customHeight="1">
      <c r="A125" s="3" t="s">
        <v>3</v>
      </c>
      <c r="B125" s="3">
        <v>3.0</v>
      </c>
      <c r="C125" s="3">
        <v>13.0</v>
      </c>
      <c r="D125" s="3">
        <v>31.6348825343061</v>
      </c>
    </row>
    <row r="126" ht="12.75" customHeight="1">
      <c r="A126" s="3" t="s">
        <v>4</v>
      </c>
      <c r="B126" s="3">
        <v>3.0</v>
      </c>
      <c r="C126" s="3">
        <v>14.0</v>
      </c>
      <c r="D126" s="3">
        <v>12.1075802234012</v>
      </c>
    </row>
    <row r="127" ht="12.75" customHeight="1">
      <c r="A127" s="3" t="s">
        <v>3</v>
      </c>
      <c r="B127" s="3">
        <v>3.0</v>
      </c>
      <c r="C127" s="3">
        <v>14.0</v>
      </c>
      <c r="D127" s="3">
        <v>28.7537281649281</v>
      </c>
    </row>
    <row r="128" ht="12.75" customHeight="1">
      <c r="A128" s="3" t="s">
        <v>4</v>
      </c>
      <c r="B128" s="3">
        <v>3.0</v>
      </c>
      <c r="C128" s="3">
        <v>15.0</v>
      </c>
      <c r="D128" s="3">
        <v>12.6643277869454</v>
      </c>
    </row>
    <row r="129" ht="12.75" customHeight="1">
      <c r="A129" s="3" t="s">
        <v>3</v>
      </c>
      <c r="B129" s="3">
        <v>3.0</v>
      </c>
      <c r="C129" s="3">
        <v>15.0</v>
      </c>
      <c r="D129" s="3">
        <v>29.2031239216114</v>
      </c>
    </row>
    <row r="130" ht="12.75" customHeight="1">
      <c r="A130" s="3" t="s">
        <v>4</v>
      </c>
      <c r="B130" s="3">
        <v>3.0</v>
      </c>
      <c r="C130" s="3">
        <v>16.0</v>
      </c>
      <c r="D130" s="3">
        <v>12.9085070681531</v>
      </c>
    </row>
    <row r="131" ht="12.75" customHeight="1">
      <c r="A131" s="3" t="s">
        <v>3</v>
      </c>
      <c r="B131" s="3">
        <v>3.0</v>
      </c>
      <c r="C131" s="3">
        <v>16.0</v>
      </c>
      <c r="D131" s="3">
        <v>27.1816109799119</v>
      </c>
    </row>
    <row r="132" ht="12.75" customHeight="1">
      <c r="A132" s="3" t="s">
        <v>4</v>
      </c>
      <c r="B132" s="3">
        <v>3.0</v>
      </c>
      <c r="C132" s="3">
        <v>17.0</v>
      </c>
      <c r="D132" s="3">
        <v>13.203598300604</v>
      </c>
    </row>
    <row r="133" ht="12.75" customHeight="1">
      <c r="A133" s="3" t="s">
        <v>3</v>
      </c>
      <c r="B133" s="3">
        <v>3.0</v>
      </c>
      <c r="C133" s="3">
        <v>17.0</v>
      </c>
      <c r="D133" s="3">
        <v>24.8321507287963</v>
      </c>
    </row>
    <row r="134" ht="12.75" customHeight="1">
      <c r="A134" s="3" t="s">
        <v>4</v>
      </c>
      <c r="B134" s="3">
        <v>3.0</v>
      </c>
      <c r="C134" s="3">
        <v>18.0</v>
      </c>
      <c r="D134" s="3">
        <v>13.7054186550381</v>
      </c>
    </row>
    <row r="135" ht="12.75" customHeight="1">
      <c r="A135" s="3" t="s">
        <v>3</v>
      </c>
      <c r="B135" s="3">
        <v>3.0</v>
      </c>
      <c r="C135" s="3">
        <v>18.0</v>
      </c>
      <c r="D135" s="3">
        <v>26.3075528840064</v>
      </c>
    </row>
    <row r="136" ht="12.75" customHeight="1">
      <c r="A136" s="3" t="s">
        <v>4</v>
      </c>
      <c r="B136" s="3">
        <v>3.0</v>
      </c>
      <c r="C136" s="3">
        <v>19.0</v>
      </c>
      <c r="D136" s="3">
        <v>13.2959834481642</v>
      </c>
    </row>
    <row r="137" ht="12.75" customHeight="1">
      <c r="A137" s="3" t="s">
        <v>3</v>
      </c>
      <c r="B137" s="3">
        <v>3.0</v>
      </c>
      <c r="C137" s="3">
        <v>19.0</v>
      </c>
      <c r="D137" s="3">
        <v>27.9935481410286</v>
      </c>
    </row>
    <row r="138" ht="12.75" customHeight="1">
      <c r="A138" s="3" t="s">
        <v>3</v>
      </c>
      <c r="B138" s="3">
        <v>3.0</v>
      </c>
      <c r="C138" s="3">
        <v>20.0</v>
      </c>
      <c r="D138" s="3">
        <v>27.8448270137459</v>
      </c>
    </row>
    <row r="139" ht="12.75" customHeight="1">
      <c r="A139" s="3" t="s">
        <v>4</v>
      </c>
      <c r="B139" s="3">
        <v>3.0</v>
      </c>
      <c r="C139" s="3">
        <v>20.0</v>
      </c>
      <c r="D139" s="3">
        <v>12.9058818470391</v>
      </c>
    </row>
    <row r="140" ht="12.75" customHeight="1">
      <c r="A140" s="3" t="s">
        <v>4</v>
      </c>
      <c r="B140" s="3">
        <v>3.0</v>
      </c>
      <c r="C140" s="3">
        <v>21.0</v>
      </c>
      <c r="D140" s="3">
        <v>12.4312509470312</v>
      </c>
    </row>
    <row r="141" ht="12.75" customHeight="1">
      <c r="A141" s="3" t="s">
        <v>3</v>
      </c>
      <c r="B141" s="3">
        <v>3.0</v>
      </c>
      <c r="C141" s="3">
        <v>21.0</v>
      </c>
      <c r="D141" s="3">
        <v>26.0384752934753</v>
      </c>
    </row>
    <row r="142" ht="12.75" customHeight="1">
      <c r="A142" s="3" t="s">
        <v>4</v>
      </c>
      <c r="B142" s="3">
        <v>3.0</v>
      </c>
      <c r="C142" s="3">
        <v>22.0</v>
      </c>
      <c r="D142" s="3">
        <v>12.1382629326386</v>
      </c>
    </row>
    <row r="143" ht="12.75" customHeight="1">
      <c r="A143" s="3" t="s">
        <v>3</v>
      </c>
      <c r="B143" s="3">
        <v>3.0</v>
      </c>
      <c r="C143" s="3">
        <v>22.0</v>
      </c>
      <c r="D143" s="3">
        <v>28.7160829217183</v>
      </c>
    </row>
    <row r="144" ht="12.75" customHeight="1">
      <c r="A144" s="3" t="s">
        <v>4</v>
      </c>
      <c r="B144" s="3">
        <v>3.0</v>
      </c>
      <c r="C144" s="3">
        <v>23.0</v>
      </c>
      <c r="D144" s="3">
        <v>12.388791258308</v>
      </c>
    </row>
    <row r="145" ht="12.75" customHeight="1">
      <c r="A145" s="3" t="s">
        <v>3</v>
      </c>
      <c r="B145" s="3">
        <v>3.0</v>
      </c>
      <c r="C145" s="3">
        <v>23.0</v>
      </c>
      <c r="D145" s="3">
        <v>37.4875580456289</v>
      </c>
    </row>
    <row r="146" ht="12.75" customHeight="1">
      <c r="A146" s="3" t="s">
        <v>3</v>
      </c>
      <c r="B146" s="3">
        <v>4.0</v>
      </c>
      <c r="C146" s="3">
        <v>0.0</v>
      </c>
      <c r="D146" s="3">
        <v>37.5116128417643</v>
      </c>
    </row>
    <row r="147" ht="12.75" customHeight="1">
      <c r="A147" s="3" t="s">
        <v>4</v>
      </c>
      <c r="B147" s="3">
        <v>4.0</v>
      </c>
      <c r="C147" s="3">
        <v>0.0</v>
      </c>
      <c r="D147" s="3">
        <v>12.8701487123685</v>
      </c>
    </row>
    <row r="148" ht="12.75" customHeight="1">
      <c r="A148" s="3" t="s">
        <v>4</v>
      </c>
      <c r="B148" s="3">
        <v>4.0</v>
      </c>
      <c r="C148" s="3">
        <v>1.0</v>
      </c>
      <c r="D148" s="3">
        <v>13.3753307392996</v>
      </c>
    </row>
    <row r="149" ht="12.75" customHeight="1">
      <c r="A149" s="3" t="s">
        <v>3</v>
      </c>
      <c r="B149" s="3">
        <v>4.0</v>
      </c>
      <c r="C149" s="3">
        <v>1.0</v>
      </c>
      <c r="D149" s="3">
        <v>41.4077532869296</v>
      </c>
    </row>
    <row r="150" ht="12.75" customHeight="1">
      <c r="A150" s="3" t="s">
        <v>3</v>
      </c>
      <c r="B150" s="3">
        <v>4.0</v>
      </c>
      <c r="C150" s="3">
        <v>2.0</v>
      </c>
      <c r="D150" s="3">
        <v>58.7557374755108</v>
      </c>
    </row>
    <row r="151" ht="12.75" customHeight="1">
      <c r="A151" s="3" t="s">
        <v>4</v>
      </c>
      <c r="B151" s="3">
        <v>4.0</v>
      </c>
      <c r="C151" s="3">
        <v>2.0</v>
      </c>
      <c r="D151" s="3">
        <v>15.4529172320217</v>
      </c>
    </row>
    <row r="152" ht="12.75" customHeight="1">
      <c r="A152" s="3" t="s">
        <v>3</v>
      </c>
      <c r="B152" s="3">
        <v>4.0</v>
      </c>
      <c r="C152" s="3">
        <v>3.0</v>
      </c>
      <c r="D152" s="3">
        <v>43.9198198198198</v>
      </c>
    </row>
    <row r="153" ht="12.75" customHeight="1">
      <c r="A153" s="3" t="s">
        <v>4</v>
      </c>
      <c r="B153" s="3">
        <v>4.0</v>
      </c>
      <c r="C153" s="3">
        <v>3.0</v>
      </c>
      <c r="D153" s="3">
        <v>14.9910052910053</v>
      </c>
    </row>
    <row r="154" ht="12.75" customHeight="1">
      <c r="A154" s="3" t="s">
        <v>4</v>
      </c>
      <c r="B154" s="3">
        <v>4.0</v>
      </c>
      <c r="C154" s="3">
        <v>4.0</v>
      </c>
      <c r="D154" s="3">
        <v>12.2715340566606</v>
      </c>
    </row>
    <row r="155" ht="12.75" customHeight="1">
      <c r="A155" s="3" t="s">
        <v>3</v>
      </c>
      <c r="B155" s="3">
        <v>4.0</v>
      </c>
      <c r="C155" s="3">
        <v>4.0</v>
      </c>
      <c r="D155" s="3">
        <v>80.8915590008613</v>
      </c>
    </row>
    <row r="156" ht="12.75" customHeight="1">
      <c r="A156" s="3" t="s">
        <v>4</v>
      </c>
      <c r="B156" s="3">
        <v>4.0</v>
      </c>
      <c r="C156" s="3">
        <v>5.0</v>
      </c>
      <c r="D156" s="3">
        <v>11.0013244314173</v>
      </c>
    </row>
    <row r="157" ht="12.75" customHeight="1">
      <c r="A157" s="3" t="s">
        <v>3</v>
      </c>
      <c r="B157" s="3">
        <v>4.0</v>
      </c>
      <c r="C157" s="3">
        <v>5.0</v>
      </c>
      <c r="D157" s="3">
        <v>19.8544924960506</v>
      </c>
    </row>
    <row r="158" ht="12.75" customHeight="1">
      <c r="A158" s="3" t="s">
        <v>4</v>
      </c>
      <c r="B158" s="3">
        <v>4.0</v>
      </c>
      <c r="C158" s="3">
        <v>6.0</v>
      </c>
      <c r="D158" s="3">
        <v>11.3851008906755</v>
      </c>
    </row>
    <row r="159" ht="12.75" customHeight="1">
      <c r="A159" s="3" t="s">
        <v>3</v>
      </c>
      <c r="B159" s="3">
        <v>4.0</v>
      </c>
      <c r="C159" s="3">
        <v>6.0</v>
      </c>
      <c r="D159" s="3">
        <v>18.8957400349373</v>
      </c>
    </row>
    <row r="160" ht="12.75" customHeight="1">
      <c r="A160" s="3" t="s">
        <v>4</v>
      </c>
      <c r="B160" s="3">
        <v>4.0</v>
      </c>
      <c r="C160" s="3">
        <v>7.0</v>
      </c>
      <c r="D160" s="3">
        <v>11.8050938627046</v>
      </c>
    </row>
    <row r="161" ht="12.75" customHeight="1">
      <c r="A161" s="3" t="s">
        <v>3</v>
      </c>
      <c r="B161" s="3">
        <v>4.0</v>
      </c>
      <c r="C161" s="3">
        <v>7.0</v>
      </c>
      <c r="D161" s="3">
        <v>16.97574570773</v>
      </c>
    </row>
    <row r="162" ht="12.75" customHeight="1">
      <c r="A162" s="3" t="s">
        <v>4</v>
      </c>
      <c r="B162" s="3">
        <v>4.0</v>
      </c>
      <c r="C162" s="3">
        <v>8.0</v>
      </c>
      <c r="D162" s="3">
        <v>11.6478898903911</v>
      </c>
    </row>
    <row r="163" ht="12.75" customHeight="1">
      <c r="A163" s="3" t="s">
        <v>3</v>
      </c>
      <c r="B163" s="3">
        <v>4.0</v>
      </c>
      <c r="C163" s="3">
        <v>8.0</v>
      </c>
      <c r="D163" s="3">
        <v>20.3025020495163</v>
      </c>
    </row>
    <row r="164" ht="12.75" customHeight="1">
      <c r="A164" s="3" t="s">
        <v>4</v>
      </c>
      <c r="B164" s="3">
        <v>4.0</v>
      </c>
      <c r="C164" s="3">
        <v>9.0</v>
      </c>
      <c r="D164" s="3">
        <v>11.6380414356489</v>
      </c>
    </row>
    <row r="165" ht="12.75" customHeight="1">
      <c r="A165" s="3" t="s">
        <v>3</v>
      </c>
      <c r="B165" s="3">
        <v>4.0</v>
      </c>
      <c r="C165" s="3">
        <v>9.0</v>
      </c>
      <c r="D165" s="3">
        <v>25.6536350459625</v>
      </c>
    </row>
    <row r="166" ht="12.75" customHeight="1">
      <c r="A166" s="3" t="s">
        <v>4</v>
      </c>
      <c r="B166" s="3">
        <v>4.0</v>
      </c>
      <c r="C166" s="3">
        <v>10.0</v>
      </c>
      <c r="D166" s="3">
        <v>11.8227814728264</v>
      </c>
    </row>
    <row r="167" ht="12.75" customHeight="1">
      <c r="A167" s="3" t="s">
        <v>3</v>
      </c>
      <c r="B167" s="3">
        <v>4.0</v>
      </c>
      <c r="C167" s="3">
        <v>10.0</v>
      </c>
      <c r="D167" s="3">
        <v>28.9035814038956</v>
      </c>
    </row>
    <row r="168" ht="12.75" customHeight="1">
      <c r="A168" s="3" t="s">
        <v>4</v>
      </c>
      <c r="B168" s="3">
        <v>4.0</v>
      </c>
      <c r="C168" s="3">
        <v>11.0</v>
      </c>
      <c r="D168" s="3">
        <v>11.9418941607065</v>
      </c>
    </row>
    <row r="169" ht="12.75" customHeight="1">
      <c r="A169" s="3" t="s">
        <v>3</v>
      </c>
      <c r="B169" s="3">
        <v>4.0</v>
      </c>
      <c r="C169" s="3">
        <v>11.0</v>
      </c>
      <c r="D169" s="3">
        <v>29.3858035613976</v>
      </c>
    </row>
    <row r="170" ht="12.75" customHeight="1">
      <c r="A170" s="3" t="s">
        <v>3</v>
      </c>
      <c r="B170" s="3">
        <v>4.0</v>
      </c>
      <c r="C170" s="3">
        <v>12.0</v>
      </c>
      <c r="D170" s="3">
        <v>29.8684179415855</v>
      </c>
    </row>
    <row r="171" ht="12.75" customHeight="1">
      <c r="A171" s="3" t="s">
        <v>4</v>
      </c>
      <c r="B171" s="3">
        <v>4.0</v>
      </c>
      <c r="C171" s="3">
        <v>12.0</v>
      </c>
      <c r="D171" s="3">
        <v>11.5184709783042</v>
      </c>
    </row>
    <row r="172" ht="12.75" customHeight="1">
      <c r="A172" s="3" t="s">
        <v>3</v>
      </c>
      <c r="B172" s="3">
        <v>4.0</v>
      </c>
      <c r="C172" s="3">
        <v>13.0</v>
      </c>
      <c r="D172" s="3">
        <v>29.7460548043023</v>
      </c>
    </row>
    <row r="173" ht="12.75" customHeight="1">
      <c r="A173" s="3" t="s">
        <v>4</v>
      </c>
      <c r="B173" s="3">
        <v>4.0</v>
      </c>
      <c r="C173" s="3">
        <v>13.0</v>
      </c>
      <c r="D173" s="3">
        <v>11.7087000647808</v>
      </c>
    </row>
    <row r="174" ht="12.75" customHeight="1">
      <c r="A174" s="3" t="s">
        <v>4</v>
      </c>
      <c r="B174" s="3">
        <v>4.0</v>
      </c>
      <c r="C174" s="3">
        <v>14.0</v>
      </c>
      <c r="D174" s="3">
        <v>12.4454530600119</v>
      </c>
    </row>
    <row r="175" ht="12.75" customHeight="1">
      <c r="A175" s="3" t="s">
        <v>3</v>
      </c>
      <c r="B175" s="3">
        <v>4.0</v>
      </c>
      <c r="C175" s="3">
        <v>14.0</v>
      </c>
      <c r="D175" s="3">
        <v>30.7859283190097</v>
      </c>
    </row>
    <row r="176" ht="12.75" customHeight="1">
      <c r="A176" s="3" t="s">
        <v>4</v>
      </c>
      <c r="B176" s="3">
        <v>4.0</v>
      </c>
      <c r="C176" s="3">
        <v>15.0</v>
      </c>
      <c r="D176" s="3">
        <v>12.7164872521247</v>
      </c>
    </row>
    <row r="177" ht="12.75" customHeight="1">
      <c r="A177" s="3" t="s">
        <v>3</v>
      </c>
      <c r="B177" s="3">
        <v>4.0</v>
      </c>
      <c r="C177" s="3">
        <v>15.0</v>
      </c>
      <c r="D177" s="3">
        <v>33.2782253905099</v>
      </c>
    </row>
    <row r="178" ht="12.75" customHeight="1">
      <c r="A178" s="3" t="s">
        <v>4</v>
      </c>
      <c r="B178" s="3">
        <v>4.0</v>
      </c>
      <c r="C178" s="3">
        <v>16.0</v>
      </c>
      <c r="D178" s="3">
        <v>13.2092842392363</v>
      </c>
    </row>
    <row r="179" ht="12.75" customHeight="1">
      <c r="A179" s="3" t="s">
        <v>3</v>
      </c>
      <c r="B179" s="3">
        <v>4.0</v>
      </c>
      <c r="C179" s="3">
        <v>16.0</v>
      </c>
      <c r="D179" s="3">
        <v>28.5047342492668</v>
      </c>
    </row>
    <row r="180" ht="12.75" customHeight="1">
      <c r="A180" s="3" t="s">
        <v>4</v>
      </c>
      <c r="B180" s="3">
        <v>4.0</v>
      </c>
      <c r="C180" s="3">
        <v>17.0</v>
      </c>
      <c r="D180" s="3">
        <v>13.6060919387371</v>
      </c>
    </row>
    <row r="181" ht="12.75" customHeight="1">
      <c r="A181" s="3" t="s">
        <v>3</v>
      </c>
      <c r="B181" s="3">
        <v>4.0</v>
      </c>
      <c r="C181" s="3">
        <v>17.0</v>
      </c>
      <c r="D181" s="3">
        <v>25.8882136307761</v>
      </c>
    </row>
    <row r="182" ht="12.75" customHeight="1">
      <c r="A182" s="3" t="s">
        <v>4</v>
      </c>
      <c r="B182" s="3">
        <v>4.0</v>
      </c>
      <c r="C182" s="3">
        <v>18.0</v>
      </c>
      <c r="D182" s="3">
        <v>13.4538611719477</v>
      </c>
    </row>
    <row r="183" ht="12.75" customHeight="1">
      <c r="A183" s="3" t="s">
        <v>3</v>
      </c>
      <c r="B183" s="3">
        <v>4.0</v>
      </c>
      <c r="C183" s="3">
        <v>18.0</v>
      </c>
      <c r="D183" s="3">
        <v>23.6003813457462</v>
      </c>
    </row>
    <row r="184" ht="12.75" customHeight="1">
      <c r="A184" s="3" t="s">
        <v>4</v>
      </c>
      <c r="B184" s="3">
        <v>4.0</v>
      </c>
      <c r="C184" s="3">
        <v>19.0</v>
      </c>
      <c r="D184" s="3">
        <v>13.2932605509965</v>
      </c>
    </row>
    <row r="185" ht="12.75" customHeight="1">
      <c r="A185" s="3" t="s">
        <v>3</v>
      </c>
      <c r="B185" s="3">
        <v>4.0</v>
      </c>
      <c r="C185" s="3">
        <v>19.0</v>
      </c>
      <c r="D185" s="3">
        <v>27.8509012082445</v>
      </c>
    </row>
    <row r="186" ht="12.75" customHeight="1">
      <c r="A186" s="3" t="s">
        <v>4</v>
      </c>
      <c r="B186" s="3">
        <v>4.0</v>
      </c>
      <c r="C186" s="3">
        <v>20.0</v>
      </c>
      <c r="D186" s="3">
        <v>13.246357511918</v>
      </c>
    </row>
    <row r="187" ht="12.75" customHeight="1">
      <c r="A187" s="3" t="s">
        <v>3</v>
      </c>
      <c r="B187" s="3">
        <v>4.0</v>
      </c>
      <c r="C187" s="3">
        <v>20.0</v>
      </c>
      <c r="D187" s="3">
        <v>28.7787920987654</v>
      </c>
    </row>
    <row r="188" ht="12.75" customHeight="1">
      <c r="A188" s="3" t="s">
        <v>4</v>
      </c>
      <c r="B188" s="3">
        <v>4.0</v>
      </c>
      <c r="C188" s="3">
        <v>21.0</v>
      </c>
      <c r="D188" s="3">
        <v>12.8879244770443</v>
      </c>
    </row>
    <row r="189" ht="12.75" customHeight="1">
      <c r="A189" s="3" t="s">
        <v>3</v>
      </c>
      <c r="B189" s="3">
        <v>4.0</v>
      </c>
      <c r="C189" s="3">
        <v>21.0</v>
      </c>
      <c r="D189" s="3">
        <v>27.2920884537944</v>
      </c>
    </row>
    <row r="190" ht="12.75" customHeight="1">
      <c r="A190" s="3" t="s">
        <v>4</v>
      </c>
      <c r="B190" s="3">
        <v>4.0</v>
      </c>
      <c r="C190" s="3">
        <v>22.0</v>
      </c>
      <c r="D190" s="3">
        <v>12.5480910737533</v>
      </c>
    </row>
    <row r="191" ht="12.75" customHeight="1">
      <c r="A191" s="3" t="s">
        <v>3</v>
      </c>
      <c r="B191" s="3">
        <v>4.0</v>
      </c>
      <c r="C191" s="3">
        <v>22.0</v>
      </c>
      <c r="D191" s="3">
        <v>24.8268485195485</v>
      </c>
    </row>
    <row r="192" ht="12.75" customHeight="1">
      <c r="A192" s="3" t="s">
        <v>4</v>
      </c>
      <c r="B192" s="3">
        <v>4.0</v>
      </c>
      <c r="C192" s="3">
        <v>23.0</v>
      </c>
      <c r="D192" s="3">
        <v>12.9763880828013</v>
      </c>
    </row>
    <row r="193" ht="12.75" customHeight="1">
      <c r="A193" s="3" t="s">
        <v>3</v>
      </c>
      <c r="B193" s="3">
        <v>4.0</v>
      </c>
      <c r="C193" s="3">
        <v>23.0</v>
      </c>
      <c r="D193" s="3">
        <v>34.256833906071</v>
      </c>
    </row>
    <row r="194" ht="12.75" customHeight="1">
      <c r="A194" s="3" t="s">
        <v>3</v>
      </c>
      <c r="B194" s="3">
        <v>5.0</v>
      </c>
      <c r="C194" s="3">
        <v>0.0</v>
      </c>
      <c r="D194" s="3">
        <v>29.8662829083106</v>
      </c>
    </row>
    <row r="195" ht="12.75" customHeight="1">
      <c r="A195" s="3" t="s">
        <v>4</v>
      </c>
      <c r="B195" s="3">
        <v>5.0</v>
      </c>
      <c r="C195" s="3">
        <v>0.0</v>
      </c>
      <c r="D195" s="3">
        <v>12.7790636132316</v>
      </c>
    </row>
    <row r="196" ht="12.75" customHeight="1">
      <c r="A196" s="3" t="s">
        <v>3</v>
      </c>
      <c r="B196" s="3">
        <v>5.0</v>
      </c>
      <c r="C196" s="3">
        <v>1.0</v>
      </c>
      <c r="D196" s="3">
        <v>33.1292022792023</v>
      </c>
    </row>
    <row r="197" ht="12.75" customHeight="1">
      <c r="A197" s="3" t="s">
        <v>4</v>
      </c>
      <c r="B197" s="3">
        <v>5.0</v>
      </c>
      <c r="C197" s="3">
        <v>1.0</v>
      </c>
      <c r="D197" s="3">
        <v>13.0046255506608</v>
      </c>
    </row>
    <row r="198" ht="12.75" customHeight="1">
      <c r="A198" s="3" t="s">
        <v>4</v>
      </c>
      <c r="B198" s="3">
        <v>5.0</v>
      </c>
      <c r="C198" s="3">
        <v>2.0</v>
      </c>
      <c r="D198" s="3">
        <v>13.7370041039672</v>
      </c>
    </row>
    <row r="199" ht="12.75" customHeight="1">
      <c r="A199" s="3" t="s">
        <v>3</v>
      </c>
      <c r="B199" s="3">
        <v>5.0</v>
      </c>
      <c r="C199" s="3">
        <v>2.0</v>
      </c>
      <c r="D199" s="3">
        <v>61.1381914893617</v>
      </c>
    </row>
    <row r="200" ht="12.75" customHeight="1">
      <c r="A200" s="3" t="s">
        <v>4</v>
      </c>
      <c r="B200" s="3">
        <v>5.0</v>
      </c>
      <c r="C200" s="3">
        <v>3.0</v>
      </c>
      <c r="D200" s="3">
        <v>12.2643382352941</v>
      </c>
    </row>
    <row r="201" ht="12.75" customHeight="1">
      <c r="A201" s="3" t="s">
        <v>3</v>
      </c>
      <c r="B201" s="3">
        <v>5.0</v>
      </c>
      <c r="C201" s="3">
        <v>3.0</v>
      </c>
      <c r="D201" s="3">
        <v>27.6464664310954</v>
      </c>
    </row>
    <row r="202" ht="12.75" customHeight="1">
      <c r="A202" s="3" t="s">
        <v>3</v>
      </c>
      <c r="B202" s="3">
        <v>5.0</v>
      </c>
      <c r="C202" s="3">
        <v>4.0</v>
      </c>
      <c r="D202" s="3">
        <v>23.0199428571429</v>
      </c>
    </row>
    <row r="203" ht="12.75" customHeight="1">
      <c r="A203" s="3" t="s">
        <v>4</v>
      </c>
      <c r="B203" s="3">
        <v>5.0</v>
      </c>
      <c r="C203" s="3">
        <v>4.0</v>
      </c>
      <c r="D203" s="3">
        <v>13.3842542270531</v>
      </c>
    </row>
    <row r="204" ht="12.75" customHeight="1">
      <c r="A204" s="3" t="s">
        <v>3</v>
      </c>
      <c r="B204" s="3">
        <v>5.0</v>
      </c>
      <c r="C204" s="3">
        <v>5.0</v>
      </c>
      <c r="D204" s="3">
        <v>16.3254468670202</v>
      </c>
    </row>
    <row r="205" ht="12.75" customHeight="1">
      <c r="A205" s="3" t="s">
        <v>4</v>
      </c>
      <c r="B205" s="3">
        <v>5.0</v>
      </c>
      <c r="C205" s="3">
        <v>5.0</v>
      </c>
      <c r="D205" s="3">
        <v>10.7956997040527</v>
      </c>
    </row>
    <row r="206" ht="12.75" customHeight="1">
      <c r="A206" s="3" t="s">
        <v>4</v>
      </c>
      <c r="B206" s="3">
        <v>5.0</v>
      </c>
      <c r="C206" s="3">
        <v>6.0</v>
      </c>
      <c r="D206" s="3">
        <v>11.3982937554969</v>
      </c>
    </row>
    <row r="207" ht="12.75" customHeight="1">
      <c r="A207" s="3" t="s">
        <v>3</v>
      </c>
      <c r="B207" s="3">
        <v>5.0</v>
      </c>
      <c r="C207" s="3">
        <v>6.0</v>
      </c>
      <c r="D207" s="3">
        <v>16.0001516239725</v>
      </c>
    </row>
    <row r="208" ht="12.75" customHeight="1">
      <c r="A208" s="3" t="s">
        <v>4</v>
      </c>
      <c r="B208" s="3">
        <v>5.0</v>
      </c>
      <c r="C208" s="3">
        <v>7.0</v>
      </c>
      <c r="D208" s="3">
        <v>11.7142364436539</v>
      </c>
    </row>
    <row r="209" ht="12.75" customHeight="1">
      <c r="A209" s="3" t="s">
        <v>3</v>
      </c>
      <c r="B209" s="3">
        <v>5.0</v>
      </c>
      <c r="C209" s="3">
        <v>7.0</v>
      </c>
      <c r="D209" s="3">
        <v>16.3258612573287</v>
      </c>
    </row>
    <row r="210" ht="12.75" customHeight="1">
      <c r="A210" s="3" t="s">
        <v>4</v>
      </c>
      <c r="B210" s="3">
        <v>5.0</v>
      </c>
      <c r="C210" s="3">
        <v>8.0</v>
      </c>
      <c r="D210" s="3">
        <v>11.6946861524693</v>
      </c>
    </row>
    <row r="211" ht="12.75" customHeight="1">
      <c r="A211" s="3" t="s">
        <v>3</v>
      </c>
      <c r="B211" s="3">
        <v>5.0</v>
      </c>
      <c r="C211" s="3">
        <v>8.0</v>
      </c>
      <c r="D211" s="3">
        <v>18.1840330067045</v>
      </c>
    </row>
    <row r="212" ht="12.75" customHeight="1">
      <c r="A212" s="3" t="s">
        <v>4</v>
      </c>
      <c r="B212" s="3">
        <v>5.0</v>
      </c>
      <c r="C212" s="3">
        <v>9.0</v>
      </c>
      <c r="D212" s="3">
        <v>11.2216177058353</v>
      </c>
    </row>
    <row r="213" ht="12.75" customHeight="1">
      <c r="A213" s="3" t="s">
        <v>3</v>
      </c>
      <c r="B213" s="3">
        <v>5.0</v>
      </c>
      <c r="C213" s="3">
        <v>9.0</v>
      </c>
      <c r="D213" s="3">
        <v>23.6338793520309</v>
      </c>
    </row>
    <row r="214" ht="12.75" customHeight="1">
      <c r="A214" s="3" t="s">
        <v>4</v>
      </c>
      <c r="B214" s="3">
        <v>5.0</v>
      </c>
      <c r="C214" s="3">
        <v>10.0</v>
      </c>
      <c r="D214" s="3">
        <v>11.96152200489</v>
      </c>
    </row>
    <row r="215" ht="12.75" customHeight="1">
      <c r="A215" s="3" t="s">
        <v>3</v>
      </c>
      <c r="B215" s="3">
        <v>5.0</v>
      </c>
      <c r="C215" s="3">
        <v>10.0</v>
      </c>
      <c r="D215" s="3">
        <v>29.8286600369079</v>
      </c>
    </row>
    <row r="216" ht="12.75" customHeight="1">
      <c r="A216" s="3" t="s">
        <v>4</v>
      </c>
      <c r="B216" s="3">
        <v>5.0</v>
      </c>
      <c r="C216" s="3">
        <v>11.0</v>
      </c>
      <c r="D216" s="3">
        <v>12.4231652703991</v>
      </c>
    </row>
    <row r="217" ht="12.75" customHeight="1">
      <c r="A217" s="3" t="s">
        <v>3</v>
      </c>
      <c r="B217" s="3">
        <v>5.0</v>
      </c>
      <c r="C217" s="3">
        <v>11.0</v>
      </c>
      <c r="D217" s="3">
        <v>29.4496091500041</v>
      </c>
    </row>
    <row r="218" ht="12.75" customHeight="1">
      <c r="A218" s="3" t="s">
        <v>4</v>
      </c>
      <c r="B218" s="3">
        <v>5.0</v>
      </c>
      <c r="C218" s="3">
        <v>12.0</v>
      </c>
      <c r="D218" s="3">
        <v>11.5995777518928</v>
      </c>
    </row>
    <row r="219" ht="12.75" customHeight="1">
      <c r="A219" s="3" t="s">
        <v>3</v>
      </c>
      <c r="B219" s="3">
        <v>5.0</v>
      </c>
      <c r="C219" s="3">
        <v>12.0</v>
      </c>
      <c r="D219" s="3">
        <v>31.2730337209845</v>
      </c>
    </row>
    <row r="220" ht="12.75" customHeight="1">
      <c r="A220" s="3" t="s">
        <v>4</v>
      </c>
      <c r="B220" s="3">
        <v>5.0</v>
      </c>
      <c r="C220" s="3">
        <v>13.0</v>
      </c>
      <c r="D220" s="3">
        <v>11.4258260067538</v>
      </c>
    </row>
    <row r="221" ht="12.75" customHeight="1">
      <c r="A221" s="3" t="s">
        <v>3</v>
      </c>
      <c r="B221" s="3">
        <v>5.0</v>
      </c>
      <c r="C221" s="3">
        <v>13.0</v>
      </c>
      <c r="D221" s="3">
        <v>28.405941424441</v>
      </c>
    </row>
    <row r="222" ht="12.75" customHeight="1">
      <c r="A222" s="3" t="s">
        <v>4</v>
      </c>
      <c r="B222" s="3">
        <v>5.0</v>
      </c>
      <c r="C222" s="3">
        <v>14.0</v>
      </c>
      <c r="D222" s="3">
        <v>12.2706900483444</v>
      </c>
    </row>
    <row r="223" ht="12.75" customHeight="1">
      <c r="A223" s="3" t="s">
        <v>3</v>
      </c>
      <c r="B223" s="3">
        <v>5.0</v>
      </c>
      <c r="C223" s="3">
        <v>14.0</v>
      </c>
      <c r="D223" s="3">
        <v>29.1843080648165</v>
      </c>
    </row>
    <row r="224" ht="12.75" customHeight="1">
      <c r="A224" s="3" t="s">
        <v>3</v>
      </c>
      <c r="B224" s="3">
        <v>5.0</v>
      </c>
      <c r="C224" s="3">
        <v>15.0</v>
      </c>
      <c r="D224" s="3">
        <v>33.1058638649425</v>
      </c>
    </row>
    <row r="225" ht="12.75" customHeight="1">
      <c r="A225" s="3" t="s">
        <v>4</v>
      </c>
      <c r="B225" s="3">
        <v>5.0</v>
      </c>
      <c r="C225" s="3">
        <v>15.0</v>
      </c>
      <c r="D225" s="3">
        <v>12.4420370635034</v>
      </c>
    </row>
    <row r="226" ht="12.75" customHeight="1">
      <c r="A226" s="3" t="s">
        <v>3</v>
      </c>
      <c r="B226" s="3">
        <v>5.0</v>
      </c>
      <c r="C226" s="3">
        <v>16.0</v>
      </c>
      <c r="D226" s="3">
        <v>26.0034668610968</v>
      </c>
    </row>
    <row r="227" ht="12.75" customHeight="1">
      <c r="A227" s="3" t="s">
        <v>4</v>
      </c>
      <c r="B227" s="3">
        <v>5.0</v>
      </c>
      <c r="C227" s="3">
        <v>16.0</v>
      </c>
      <c r="D227" s="3">
        <v>13.1223342536896</v>
      </c>
    </row>
    <row r="228" ht="12.75" customHeight="1">
      <c r="A228" s="3" t="s">
        <v>3</v>
      </c>
      <c r="B228" s="3">
        <v>5.0</v>
      </c>
      <c r="C228" s="3">
        <v>17.0</v>
      </c>
      <c r="D228" s="3">
        <v>26.8084954767752</v>
      </c>
    </row>
    <row r="229" ht="12.75" customHeight="1">
      <c r="A229" s="3" t="s">
        <v>4</v>
      </c>
      <c r="B229" s="3">
        <v>5.0</v>
      </c>
      <c r="C229" s="3">
        <v>17.0</v>
      </c>
      <c r="D229" s="3">
        <v>13.7593419708882</v>
      </c>
    </row>
    <row r="230" ht="12.75" customHeight="1">
      <c r="A230" s="3" t="s">
        <v>3</v>
      </c>
      <c r="B230" s="3">
        <v>5.0</v>
      </c>
      <c r="C230" s="3">
        <v>18.0</v>
      </c>
      <c r="D230" s="3">
        <v>26.6053810535491</v>
      </c>
    </row>
    <row r="231" ht="12.75" customHeight="1">
      <c r="A231" s="3" t="s">
        <v>4</v>
      </c>
      <c r="B231" s="3">
        <v>5.0</v>
      </c>
      <c r="C231" s="3">
        <v>18.0</v>
      </c>
      <c r="D231" s="3">
        <v>13.2609225328075</v>
      </c>
    </row>
    <row r="232" ht="12.75" customHeight="1">
      <c r="A232" s="3" t="s">
        <v>3</v>
      </c>
      <c r="B232" s="3">
        <v>5.0</v>
      </c>
      <c r="C232" s="3">
        <v>19.0</v>
      </c>
      <c r="D232" s="3">
        <v>30.0534593855308</v>
      </c>
    </row>
    <row r="233" ht="12.75" customHeight="1">
      <c r="A233" s="3" t="s">
        <v>4</v>
      </c>
      <c r="B233" s="3">
        <v>5.0</v>
      </c>
      <c r="C233" s="3">
        <v>19.0</v>
      </c>
      <c r="D233" s="3">
        <v>13.3458437046256</v>
      </c>
    </row>
    <row r="234" ht="12.75" customHeight="1">
      <c r="A234" s="3" t="s">
        <v>4</v>
      </c>
      <c r="B234" s="3">
        <v>5.0</v>
      </c>
      <c r="C234" s="3">
        <v>20.0</v>
      </c>
      <c r="D234" s="3">
        <v>13.2132838095238</v>
      </c>
    </row>
    <row r="235" ht="12.75" customHeight="1">
      <c r="A235" s="3" t="s">
        <v>3</v>
      </c>
      <c r="B235" s="3">
        <v>5.0</v>
      </c>
      <c r="C235" s="3">
        <v>20.0</v>
      </c>
      <c r="D235" s="3">
        <v>30.2494050365244</v>
      </c>
    </row>
    <row r="236" ht="12.75" customHeight="1">
      <c r="A236" s="3" t="s">
        <v>3</v>
      </c>
      <c r="B236" s="3">
        <v>5.0</v>
      </c>
      <c r="C236" s="3">
        <v>21.0</v>
      </c>
      <c r="D236" s="3">
        <v>31.1009723944397</v>
      </c>
    </row>
    <row r="237" ht="12.75" customHeight="1">
      <c r="A237" s="3" t="s">
        <v>4</v>
      </c>
      <c r="B237" s="3">
        <v>5.0</v>
      </c>
      <c r="C237" s="3">
        <v>21.0</v>
      </c>
      <c r="D237" s="3">
        <v>13.1985821949134</v>
      </c>
    </row>
    <row r="238" ht="12.75" customHeight="1">
      <c r="A238" s="3" t="s">
        <v>3</v>
      </c>
      <c r="B238" s="3">
        <v>5.0</v>
      </c>
      <c r="C238" s="3">
        <v>22.0</v>
      </c>
      <c r="D238" s="3">
        <v>29.2949892743891</v>
      </c>
    </row>
    <row r="239" ht="12.75" customHeight="1">
      <c r="A239" s="3" t="s">
        <v>4</v>
      </c>
      <c r="B239" s="3">
        <v>5.0</v>
      </c>
      <c r="C239" s="3">
        <v>22.0</v>
      </c>
      <c r="D239" s="3">
        <v>13.0241431019709</v>
      </c>
    </row>
    <row r="240" ht="12.75" customHeight="1">
      <c r="A240" s="3" t="s">
        <v>4</v>
      </c>
      <c r="B240" s="3">
        <v>5.0</v>
      </c>
      <c r="C240" s="3">
        <v>23.0</v>
      </c>
      <c r="D240" s="3">
        <v>13.043665714739</v>
      </c>
    </row>
    <row r="241" ht="12.75" customHeight="1">
      <c r="A241" s="3" t="s">
        <v>3</v>
      </c>
      <c r="B241" s="3">
        <v>5.0</v>
      </c>
      <c r="C241" s="3">
        <v>23.0</v>
      </c>
      <c r="D241" s="3">
        <v>24.8548207482661</v>
      </c>
    </row>
    <row r="242" ht="12.75" customHeight="1">
      <c r="A242" s="3" t="s">
        <v>4</v>
      </c>
      <c r="B242" s="3">
        <v>6.0</v>
      </c>
      <c r="C242" s="3">
        <v>0.0</v>
      </c>
      <c r="D242" s="3">
        <v>12.9677359882006</v>
      </c>
    </row>
    <row r="243" ht="12.75" customHeight="1">
      <c r="A243" s="3" t="s">
        <v>3</v>
      </c>
      <c r="B243" s="3">
        <v>6.0</v>
      </c>
      <c r="C243" s="3">
        <v>0.0</v>
      </c>
      <c r="D243" s="3">
        <v>33.0804047619048</v>
      </c>
    </row>
    <row r="244" ht="12.75" customHeight="1">
      <c r="A244" s="3" t="s">
        <v>4</v>
      </c>
      <c r="B244" s="3">
        <v>6.0</v>
      </c>
      <c r="C244" s="3">
        <v>1.0</v>
      </c>
      <c r="D244" s="3">
        <v>13.4050992063492</v>
      </c>
    </row>
    <row r="245" ht="12.75" customHeight="1">
      <c r="A245" s="3" t="s">
        <v>3</v>
      </c>
      <c r="B245" s="3">
        <v>6.0</v>
      </c>
      <c r="C245" s="3">
        <v>1.0</v>
      </c>
      <c r="D245" s="3">
        <v>40.5853321934538</v>
      </c>
    </row>
    <row r="246" ht="12.75" customHeight="1">
      <c r="A246" s="3" t="s">
        <v>4</v>
      </c>
      <c r="B246" s="3">
        <v>6.0</v>
      </c>
      <c r="C246" s="3">
        <v>2.0</v>
      </c>
      <c r="D246" s="3">
        <v>13.8482728189612</v>
      </c>
    </row>
    <row r="247" ht="12.75" customHeight="1">
      <c r="A247" s="3" t="s">
        <v>3</v>
      </c>
      <c r="B247" s="3">
        <v>6.0</v>
      </c>
      <c r="C247" s="3">
        <v>2.0</v>
      </c>
      <c r="D247" s="3">
        <v>50.0455729166667</v>
      </c>
    </row>
    <row r="248" ht="12.75" customHeight="1">
      <c r="A248" s="3" t="s">
        <v>4</v>
      </c>
      <c r="B248" s="3">
        <v>6.0</v>
      </c>
      <c r="C248" s="3">
        <v>3.0</v>
      </c>
      <c r="D248" s="3">
        <v>16.2597368421053</v>
      </c>
    </row>
    <row r="249" ht="12.75" customHeight="1">
      <c r="A249" s="3" t="s">
        <v>3</v>
      </c>
      <c r="B249" s="3">
        <v>6.0</v>
      </c>
      <c r="C249" s="3">
        <v>3.0</v>
      </c>
      <c r="D249" s="3">
        <v>40.7068767191798</v>
      </c>
    </row>
    <row r="250" ht="12.75" customHeight="1">
      <c r="A250" s="3" t="s">
        <v>4</v>
      </c>
      <c r="B250" s="3">
        <v>6.0</v>
      </c>
      <c r="C250" s="3">
        <v>4.0</v>
      </c>
      <c r="D250" s="3">
        <v>13.5683783783784</v>
      </c>
    </row>
    <row r="251" ht="12.75" customHeight="1">
      <c r="A251" s="3" t="s">
        <v>3</v>
      </c>
      <c r="B251" s="3">
        <v>6.0</v>
      </c>
      <c r="C251" s="3">
        <v>4.0</v>
      </c>
      <c r="D251" s="3">
        <v>37.9706322325713</v>
      </c>
    </row>
    <row r="252" ht="12.75" customHeight="1">
      <c r="A252" s="3" t="s">
        <v>4</v>
      </c>
      <c r="B252" s="3">
        <v>6.0</v>
      </c>
      <c r="C252" s="3">
        <v>5.0</v>
      </c>
      <c r="D252" s="3">
        <v>11.2042293830825</v>
      </c>
    </row>
    <row r="253" ht="12.75" customHeight="1">
      <c r="A253" s="3" t="s">
        <v>3</v>
      </c>
      <c r="B253" s="3">
        <v>6.0</v>
      </c>
      <c r="C253" s="3">
        <v>5.0</v>
      </c>
      <c r="D253" s="3">
        <v>18.3374557260921</v>
      </c>
    </row>
    <row r="254" ht="12.75" customHeight="1">
      <c r="A254" s="3" t="s">
        <v>4</v>
      </c>
      <c r="B254" s="3">
        <v>6.0</v>
      </c>
      <c r="C254" s="3">
        <v>6.0</v>
      </c>
      <c r="D254" s="3">
        <v>11.6726984126984</v>
      </c>
    </row>
    <row r="255" ht="12.75" customHeight="1">
      <c r="A255" s="3" t="s">
        <v>3</v>
      </c>
      <c r="B255" s="3">
        <v>6.0</v>
      </c>
      <c r="C255" s="3">
        <v>6.0</v>
      </c>
      <c r="D255" s="3">
        <v>17.1548668160319</v>
      </c>
    </row>
    <row r="256" ht="12.75" customHeight="1">
      <c r="A256" s="3" t="s">
        <v>4</v>
      </c>
      <c r="B256" s="3">
        <v>6.0</v>
      </c>
      <c r="C256" s="3">
        <v>7.0</v>
      </c>
      <c r="D256" s="3">
        <v>11.9583443944908</v>
      </c>
    </row>
    <row r="257" ht="12.75" customHeight="1">
      <c r="A257" s="3" t="s">
        <v>3</v>
      </c>
      <c r="B257" s="3">
        <v>6.0</v>
      </c>
      <c r="C257" s="3">
        <v>7.0</v>
      </c>
      <c r="D257" s="3">
        <v>16.6850749743876</v>
      </c>
    </row>
    <row r="258" ht="12.75" customHeight="1">
      <c r="A258" s="3" t="s">
        <v>4</v>
      </c>
      <c r="B258" s="3">
        <v>6.0</v>
      </c>
      <c r="C258" s="3">
        <v>8.0</v>
      </c>
      <c r="D258" s="3">
        <v>11.7994674385675</v>
      </c>
    </row>
    <row r="259" ht="12.75" customHeight="1">
      <c r="A259" s="3" t="s">
        <v>3</v>
      </c>
      <c r="B259" s="3">
        <v>6.0</v>
      </c>
      <c r="C259" s="3">
        <v>8.0</v>
      </c>
      <c r="D259" s="3">
        <v>22.1350924697908</v>
      </c>
    </row>
    <row r="260" ht="12.75" customHeight="1">
      <c r="A260" s="3" t="s">
        <v>3</v>
      </c>
      <c r="B260" s="3">
        <v>6.0</v>
      </c>
      <c r="C260" s="3">
        <v>9.0</v>
      </c>
      <c r="D260" s="3">
        <v>25.4197146762344</v>
      </c>
    </row>
    <row r="261" ht="12.75" customHeight="1">
      <c r="A261" s="3" t="s">
        <v>4</v>
      </c>
      <c r="B261" s="3">
        <v>6.0</v>
      </c>
      <c r="C261" s="3">
        <v>9.0</v>
      </c>
      <c r="D261" s="3">
        <v>11.9577016832141</v>
      </c>
    </row>
    <row r="262" ht="12.75" customHeight="1">
      <c r="A262" s="3" t="s">
        <v>4</v>
      </c>
      <c r="B262" s="3">
        <v>6.0</v>
      </c>
      <c r="C262" s="3">
        <v>10.0</v>
      </c>
      <c r="D262" s="3">
        <v>12.5831838089174</v>
      </c>
    </row>
    <row r="263" ht="12.75" customHeight="1">
      <c r="A263" s="3" t="s">
        <v>3</v>
      </c>
      <c r="B263" s="3">
        <v>6.0</v>
      </c>
      <c r="C263" s="3">
        <v>10.0</v>
      </c>
      <c r="D263" s="3">
        <v>30.2914265644955</v>
      </c>
    </row>
    <row r="264" ht="12.75" customHeight="1">
      <c r="A264" s="3" t="s">
        <v>4</v>
      </c>
      <c r="B264" s="3">
        <v>6.0</v>
      </c>
      <c r="C264" s="3">
        <v>11.0</v>
      </c>
      <c r="D264" s="3">
        <v>12.3586195333458</v>
      </c>
    </row>
    <row r="265" ht="12.75" customHeight="1">
      <c r="A265" s="3" t="s">
        <v>3</v>
      </c>
      <c r="B265" s="3">
        <v>6.0</v>
      </c>
      <c r="C265" s="3">
        <v>11.0</v>
      </c>
      <c r="D265" s="3">
        <v>31.5727286249777</v>
      </c>
    </row>
    <row r="266" ht="12.75" customHeight="1">
      <c r="A266" s="3" t="s">
        <v>4</v>
      </c>
      <c r="B266" s="3">
        <v>6.0</v>
      </c>
      <c r="C266" s="3">
        <v>12.0</v>
      </c>
      <c r="D266" s="3">
        <v>12.3723015624592</v>
      </c>
    </row>
    <row r="267" ht="12.75" customHeight="1">
      <c r="A267" s="3" t="s">
        <v>3</v>
      </c>
      <c r="B267" s="3">
        <v>6.0</v>
      </c>
      <c r="C267" s="3">
        <v>12.0</v>
      </c>
      <c r="D267" s="3">
        <v>30.4393515886552</v>
      </c>
    </row>
    <row r="268" ht="12.75" customHeight="1">
      <c r="A268" s="3" t="s">
        <v>4</v>
      </c>
      <c r="B268" s="3">
        <v>6.0</v>
      </c>
      <c r="C268" s="3">
        <v>13.0</v>
      </c>
      <c r="D268" s="3">
        <v>12.6444938444938</v>
      </c>
    </row>
    <row r="269" ht="12.75" customHeight="1">
      <c r="A269" s="3" t="s">
        <v>3</v>
      </c>
      <c r="B269" s="3">
        <v>6.0</v>
      </c>
      <c r="C269" s="3">
        <v>13.0</v>
      </c>
      <c r="D269" s="3">
        <v>33.8540675697539</v>
      </c>
    </row>
    <row r="270" ht="12.75" customHeight="1">
      <c r="A270" s="3" t="s">
        <v>4</v>
      </c>
      <c r="B270" s="3">
        <v>6.0</v>
      </c>
      <c r="C270" s="3">
        <v>14.0</v>
      </c>
      <c r="D270" s="3">
        <v>12.8256601577985</v>
      </c>
    </row>
    <row r="271" ht="12.75" customHeight="1">
      <c r="A271" s="3" t="s">
        <v>3</v>
      </c>
      <c r="B271" s="3">
        <v>6.0</v>
      </c>
      <c r="C271" s="3">
        <v>14.0</v>
      </c>
      <c r="D271" s="3">
        <v>31.5056654045716</v>
      </c>
    </row>
    <row r="272" ht="12.75" customHeight="1">
      <c r="A272" s="3" t="s">
        <v>3</v>
      </c>
      <c r="B272" s="3">
        <v>6.0</v>
      </c>
      <c r="C272" s="3">
        <v>15.0</v>
      </c>
      <c r="D272" s="3">
        <v>31.5413759836562</v>
      </c>
    </row>
    <row r="273" ht="12.75" customHeight="1">
      <c r="A273" s="3" t="s">
        <v>4</v>
      </c>
      <c r="B273" s="3">
        <v>6.0</v>
      </c>
      <c r="C273" s="3">
        <v>15.0</v>
      </c>
      <c r="D273" s="3">
        <v>12.9919953886478</v>
      </c>
    </row>
    <row r="274" ht="12.75" customHeight="1">
      <c r="A274" s="3" t="s">
        <v>3</v>
      </c>
      <c r="B274" s="3">
        <v>6.0</v>
      </c>
      <c r="C274" s="3">
        <v>16.0</v>
      </c>
      <c r="D274" s="3">
        <v>29.5326448632911</v>
      </c>
    </row>
    <row r="275" ht="12.75" customHeight="1">
      <c r="A275" s="3" t="s">
        <v>4</v>
      </c>
      <c r="B275" s="3">
        <v>6.0</v>
      </c>
      <c r="C275" s="3">
        <v>16.0</v>
      </c>
      <c r="D275" s="3">
        <v>13.4177249540057</v>
      </c>
    </row>
    <row r="276" ht="12.75" customHeight="1">
      <c r="A276" s="3" t="s">
        <v>3</v>
      </c>
      <c r="B276" s="3">
        <v>6.0</v>
      </c>
      <c r="C276" s="3">
        <v>17.0</v>
      </c>
      <c r="D276" s="3">
        <v>29.9971847688659</v>
      </c>
    </row>
    <row r="277" ht="12.75" customHeight="1">
      <c r="A277" s="3" t="s">
        <v>4</v>
      </c>
      <c r="B277" s="3">
        <v>6.0</v>
      </c>
      <c r="C277" s="3">
        <v>17.0</v>
      </c>
      <c r="D277" s="3">
        <v>14.243977530047</v>
      </c>
    </row>
    <row r="278" ht="12.75" customHeight="1">
      <c r="A278" s="3" t="s">
        <v>4</v>
      </c>
      <c r="B278" s="3">
        <v>6.0</v>
      </c>
      <c r="C278" s="3">
        <v>18.0</v>
      </c>
      <c r="D278" s="3">
        <v>14.2052725168887</v>
      </c>
    </row>
    <row r="279" ht="12.75" customHeight="1">
      <c r="A279" s="3" t="s">
        <v>3</v>
      </c>
      <c r="B279" s="3">
        <v>6.0</v>
      </c>
      <c r="C279" s="3">
        <v>18.0</v>
      </c>
      <c r="D279" s="3">
        <v>27.3568388742252</v>
      </c>
    </row>
    <row r="280" ht="12.75" customHeight="1">
      <c r="A280" s="3" t="s">
        <v>4</v>
      </c>
      <c r="B280" s="3">
        <v>6.0</v>
      </c>
      <c r="C280" s="3">
        <v>19.0</v>
      </c>
      <c r="D280" s="3">
        <v>14.1655600971506</v>
      </c>
    </row>
    <row r="281" ht="12.75" customHeight="1">
      <c r="A281" s="3" t="s">
        <v>3</v>
      </c>
      <c r="B281" s="3">
        <v>6.0</v>
      </c>
      <c r="C281" s="3">
        <v>19.0</v>
      </c>
      <c r="D281" s="3">
        <v>27.9589095864347</v>
      </c>
    </row>
    <row r="282" ht="12.75" customHeight="1">
      <c r="A282" s="3" t="s">
        <v>4</v>
      </c>
      <c r="B282" s="3">
        <v>6.0</v>
      </c>
      <c r="C282" s="3">
        <v>20.0</v>
      </c>
      <c r="D282" s="3">
        <v>14.056423474129</v>
      </c>
    </row>
    <row r="283" ht="12.75" customHeight="1">
      <c r="A283" s="3" t="s">
        <v>3</v>
      </c>
      <c r="B283" s="3">
        <v>6.0</v>
      </c>
      <c r="C283" s="3">
        <v>20.0</v>
      </c>
      <c r="D283" s="3">
        <v>32.8791227512667</v>
      </c>
    </row>
    <row r="284" ht="12.75" customHeight="1">
      <c r="A284" s="3" t="s">
        <v>4</v>
      </c>
      <c r="B284" s="3">
        <v>6.0</v>
      </c>
      <c r="C284" s="3">
        <v>21.0</v>
      </c>
      <c r="D284" s="3">
        <v>13.5952414097121</v>
      </c>
    </row>
    <row r="285" ht="12.75" customHeight="1">
      <c r="A285" s="3" t="s">
        <v>3</v>
      </c>
      <c r="B285" s="3">
        <v>6.0</v>
      </c>
      <c r="C285" s="3">
        <v>21.0</v>
      </c>
      <c r="D285" s="3">
        <v>30.7055653192736</v>
      </c>
    </row>
    <row r="286" ht="12.75" customHeight="1">
      <c r="A286" s="3" t="s">
        <v>4</v>
      </c>
      <c r="B286" s="3">
        <v>6.0</v>
      </c>
      <c r="C286" s="3">
        <v>22.0</v>
      </c>
      <c r="D286" s="3">
        <v>13.809875442436</v>
      </c>
    </row>
    <row r="287" ht="12.75" customHeight="1">
      <c r="A287" s="3" t="s">
        <v>3</v>
      </c>
      <c r="B287" s="3">
        <v>6.0</v>
      </c>
      <c r="C287" s="3">
        <v>22.0</v>
      </c>
      <c r="D287" s="3">
        <v>34.0263228092112</v>
      </c>
    </row>
    <row r="288" ht="12.75" customHeight="1">
      <c r="A288" s="3" t="s">
        <v>4</v>
      </c>
      <c r="B288" s="3">
        <v>6.0</v>
      </c>
      <c r="C288" s="3">
        <v>23.0</v>
      </c>
      <c r="D288" s="3">
        <v>14.6847442520922</v>
      </c>
    </row>
    <row r="289" ht="12.75" customHeight="1">
      <c r="A289" s="3" t="s">
        <v>3</v>
      </c>
      <c r="B289" s="3">
        <v>6.0</v>
      </c>
      <c r="C289" s="3">
        <v>23.0</v>
      </c>
      <c r="D289" s="3">
        <v>30.7948589655388</v>
      </c>
    </row>
    <row r="290" ht="12.75" customHeight="1">
      <c r="A290" s="3" t="s">
        <v>3</v>
      </c>
      <c r="B290" s="3">
        <v>7.0</v>
      </c>
      <c r="C290" s="3">
        <v>0.0</v>
      </c>
      <c r="D290" s="3">
        <v>33.2896453451552</v>
      </c>
    </row>
    <row r="291" ht="12.75" customHeight="1">
      <c r="A291" s="3" t="s">
        <v>4</v>
      </c>
      <c r="B291" s="3">
        <v>7.0</v>
      </c>
      <c r="C291" s="3">
        <v>0.0</v>
      </c>
      <c r="D291" s="3">
        <v>13.5526918224993</v>
      </c>
    </row>
    <row r="292" ht="12.75" customHeight="1">
      <c r="A292" s="3" t="s">
        <v>4</v>
      </c>
      <c r="B292" s="3">
        <v>7.0</v>
      </c>
      <c r="C292" s="3">
        <v>1.0</v>
      </c>
      <c r="D292" s="3">
        <v>15.5380064904961</v>
      </c>
    </row>
    <row r="293" ht="12.75" customHeight="1">
      <c r="A293" s="3" t="s">
        <v>3</v>
      </c>
      <c r="B293" s="3">
        <v>7.0</v>
      </c>
      <c r="C293" s="3">
        <v>1.0</v>
      </c>
      <c r="D293" s="3">
        <v>31.53355304457</v>
      </c>
    </row>
    <row r="294" ht="12.75" customHeight="1">
      <c r="A294" s="3" t="s">
        <v>3</v>
      </c>
      <c r="B294" s="3">
        <v>7.0</v>
      </c>
      <c r="C294" s="3">
        <v>2.0</v>
      </c>
      <c r="D294" s="3">
        <v>40.8989638983325</v>
      </c>
    </row>
    <row r="295" ht="12.75" customHeight="1">
      <c r="A295" s="3" t="s">
        <v>4</v>
      </c>
      <c r="B295" s="3">
        <v>7.0</v>
      </c>
      <c r="C295" s="3">
        <v>2.0</v>
      </c>
      <c r="D295" s="3">
        <v>15.2502446982055</v>
      </c>
    </row>
    <row r="296" ht="12.75" customHeight="1">
      <c r="A296" s="3" t="s">
        <v>3</v>
      </c>
      <c r="B296" s="3">
        <v>7.0</v>
      </c>
      <c r="C296" s="3">
        <v>3.0</v>
      </c>
      <c r="D296" s="3">
        <v>39.0514850206612</v>
      </c>
    </row>
    <row r="297" ht="12.75" customHeight="1">
      <c r="A297" s="3" t="s">
        <v>4</v>
      </c>
      <c r="B297" s="3">
        <v>7.0</v>
      </c>
      <c r="C297" s="3">
        <v>3.0</v>
      </c>
      <c r="D297" s="3">
        <v>17.1448407148407</v>
      </c>
    </row>
    <row r="298" ht="12.75" customHeight="1">
      <c r="A298" s="3" t="s">
        <v>4</v>
      </c>
      <c r="B298" s="3">
        <v>7.0</v>
      </c>
      <c r="C298" s="3">
        <v>4.0</v>
      </c>
      <c r="D298" s="3">
        <v>12.8958211856171</v>
      </c>
    </row>
    <row r="299" ht="12.75" customHeight="1">
      <c r="A299" s="3" t="s">
        <v>3</v>
      </c>
      <c r="B299" s="3">
        <v>7.0</v>
      </c>
      <c r="C299" s="3">
        <v>4.0</v>
      </c>
      <c r="D299" s="3">
        <v>77.7478044400914</v>
      </c>
    </row>
    <row r="300" ht="12.75" customHeight="1">
      <c r="A300" s="3" t="s">
        <v>4</v>
      </c>
      <c r="B300" s="3">
        <v>7.0</v>
      </c>
      <c r="C300" s="3">
        <v>5.0</v>
      </c>
      <c r="D300" s="3">
        <v>16.3895117090184</v>
      </c>
    </row>
    <row r="301" ht="12.75" customHeight="1">
      <c r="A301" s="3" t="s">
        <v>3</v>
      </c>
      <c r="B301" s="3">
        <v>7.0</v>
      </c>
      <c r="C301" s="3">
        <v>5.0</v>
      </c>
      <c r="D301" s="3">
        <v>28.2090172786177</v>
      </c>
    </row>
    <row r="302" ht="12.75" customHeight="1">
      <c r="A302" s="3" t="s">
        <v>3</v>
      </c>
      <c r="B302" s="3">
        <v>7.0</v>
      </c>
      <c r="C302" s="3">
        <v>6.0</v>
      </c>
      <c r="D302" s="3">
        <v>29.5691212653778</v>
      </c>
    </row>
    <row r="303" ht="12.75" customHeight="1">
      <c r="A303" s="3" t="s">
        <v>4</v>
      </c>
      <c r="B303" s="3">
        <v>7.0</v>
      </c>
      <c r="C303" s="3">
        <v>6.0</v>
      </c>
      <c r="D303" s="3">
        <v>13.9516783513915</v>
      </c>
    </row>
    <row r="304" ht="12.75" customHeight="1">
      <c r="A304" s="3" t="s">
        <v>4</v>
      </c>
      <c r="B304" s="3">
        <v>7.0</v>
      </c>
      <c r="C304" s="3">
        <v>7.0</v>
      </c>
      <c r="D304" s="3">
        <v>13.44177328844</v>
      </c>
    </row>
    <row r="305" ht="12.75" customHeight="1">
      <c r="A305" s="3" t="s">
        <v>3</v>
      </c>
      <c r="B305" s="3">
        <v>7.0</v>
      </c>
      <c r="C305" s="3">
        <v>7.0</v>
      </c>
      <c r="D305" s="3">
        <v>25.1944141046386</v>
      </c>
    </row>
    <row r="306" ht="12.75" customHeight="1">
      <c r="A306" s="3" t="s">
        <v>4</v>
      </c>
      <c r="B306" s="3">
        <v>7.0</v>
      </c>
      <c r="C306" s="3">
        <v>8.0</v>
      </c>
      <c r="D306" s="3">
        <v>13.3547680354158</v>
      </c>
    </row>
    <row r="307" ht="12.75" customHeight="1">
      <c r="A307" s="3" t="s">
        <v>3</v>
      </c>
      <c r="B307" s="3">
        <v>7.0</v>
      </c>
      <c r="C307" s="3">
        <v>8.0</v>
      </c>
      <c r="D307" s="3">
        <v>26.6650739827374</v>
      </c>
    </row>
    <row r="308" ht="12.75" customHeight="1">
      <c r="A308" s="3" t="s">
        <v>4</v>
      </c>
      <c r="B308" s="3">
        <v>7.0</v>
      </c>
      <c r="C308" s="3">
        <v>9.0</v>
      </c>
      <c r="D308" s="3">
        <v>13.792424312528</v>
      </c>
    </row>
    <row r="309" ht="12.75" customHeight="1">
      <c r="A309" s="3" t="s">
        <v>3</v>
      </c>
      <c r="B309" s="3">
        <v>7.0</v>
      </c>
      <c r="C309" s="3">
        <v>9.0</v>
      </c>
      <c r="D309" s="3">
        <v>30.1395919290115</v>
      </c>
    </row>
    <row r="310" ht="12.75" customHeight="1">
      <c r="A310" s="3" t="s">
        <v>4</v>
      </c>
      <c r="B310" s="3">
        <v>7.0</v>
      </c>
      <c r="C310" s="3">
        <v>10.0</v>
      </c>
      <c r="D310" s="3">
        <v>14.3664419380882</v>
      </c>
    </row>
    <row r="311" ht="12.75" customHeight="1">
      <c r="A311" s="3" t="s">
        <v>3</v>
      </c>
      <c r="B311" s="3">
        <v>7.0</v>
      </c>
      <c r="C311" s="3">
        <v>10.0</v>
      </c>
      <c r="D311" s="3">
        <v>31.9055708760117</v>
      </c>
    </row>
    <row r="312" ht="12.75" customHeight="1">
      <c r="A312" s="3" t="s">
        <v>3</v>
      </c>
      <c r="B312" s="3">
        <v>7.0</v>
      </c>
      <c r="C312" s="3">
        <v>11.0</v>
      </c>
      <c r="D312" s="3">
        <v>33.7095570637948</v>
      </c>
    </row>
    <row r="313" ht="12.75" customHeight="1">
      <c r="A313" s="3" t="s">
        <v>4</v>
      </c>
      <c r="B313" s="3">
        <v>7.0</v>
      </c>
      <c r="C313" s="3">
        <v>11.0</v>
      </c>
      <c r="D313" s="3">
        <v>15.0061993300905</v>
      </c>
    </row>
    <row r="314" ht="12.75" customHeight="1">
      <c r="A314" s="3" t="s">
        <v>3</v>
      </c>
      <c r="B314" s="3">
        <v>7.0</v>
      </c>
      <c r="C314" s="3">
        <v>12.0</v>
      </c>
      <c r="D314" s="3">
        <v>34.6377347263157</v>
      </c>
    </row>
    <row r="315" ht="12.75" customHeight="1">
      <c r="A315" s="3" t="s">
        <v>4</v>
      </c>
      <c r="B315" s="3">
        <v>7.0</v>
      </c>
      <c r="C315" s="3">
        <v>12.0</v>
      </c>
      <c r="D315" s="3">
        <v>15.2122714201261</v>
      </c>
    </row>
    <row r="316" ht="12.75" customHeight="1">
      <c r="A316" s="3" t="s">
        <v>4</v>
      </c>
      <c r="B316" s="3">
        <v>7.0</v>
      </c>
      <c r="C316" s="3">
        <v>13.0</v>
      </c>
      <c r="D316" s="3">
        <v>15.7628078667763</v>
      </c>
    </row>
    <row r="317" ht="12.75" customHeight="1">
      <c r="A317" s="3" t="s">
        <v>3</v>
      </c>
      <c r="B317" s="3">
        <v>7.0</v>
      </c>
      <c r="C317" s="3">
        <v>13.0</v>
      </c>
      <c r="D317" s="3">
        <v>35.5118556397399</v>
      </c>
    </row>
    <row r="318" ht="12.75" customHeight="1">
      <c r="A318" s="3" t="s">
        <v>4</v>
      </c>
      <c r="B318" s="3">
        <v>7.0</v>
      </c>
      <c r="C318" s="3">
        <v>14.0</v>
      </c>
      <c r="D318" s="3">
        <v>15.7934395631517</v>
      </c>
    </row>
    <row r="319" ht="12.75" customHeight="1">
      <c r="A319" s="3" t="s">
        <v>3</v>
      </c>
      <c r="B319" s="3">
        <v>7.0</v>
      </c>
      <c r="C319" s="3">
        <v>14.0</v>
      </c>
      <c r="D319" s="3">
        <v>35.0073895724268</v>
      </c>
    </row>
    <row r="320" ht="12.75" customHeight="1">
      <c r="A320" s="3" t="s">
        <v>4</v>
      </c>
      <c r="B320" s="3">
        <v>7.0</v>
      </c>
      <c r="C320" s="3">
        <v>15.0</v>
      </c>
      <c r="D320" s="3">
        <v>15.3625381239307</v>
      </c>
    </row>
    <row r="321" ht="12.75" customHeight="1">
      <c r="A321" s="3" t="s">
        <v>3</v>
      </c>
      <c r="B321" s="3">
        <v>7.0</v>
      </c>
      <c r="C321" s="3">
        <v>15.0</v>
      </c>
      <c r="D321" s="3">
        <v>34.9590062961949</v>
      </c>
    </row>
    <row r="322" ht="12.75" customHeight="1">
      <c r="A322" s="3" t="s">
        <v>3</v>
      </c>
      <c r="B322" s="3">
        <v>7.0</v>
      </c>
      <c r="C322" s="3">
        <v>16.0</v>
      </c>
      <c r="D322" s="3">
        <v>33.0539923308033</v>
      </c>
    </row>
    <row r="323" ht="12.75" customHeight="1">
      <c r="A323" s="3" t="s">
        <v>4</v>
      </c>
      <c r="B323" s="3">
        <v>7.0</v>
      </c>
      <c r="C323" s="3">
        <v>16.0</v>
      </c>
      <c r="D323" s="3">
        <v>15.4130993085632</v>
      </c>
    </row>
    <row r="324" ht="12.75" customHeight="1">
      <c r="A324" s="3" t="s">
        <v>3</v>
      </c>
      <c r="B324" s="3">
        <v>7.0</v>
      </c>
      <c r="C324" s="3">
        <v>17.0</v>
      </c>
      <c r="D324" s="3">
        <v>32.2234554203756</v>
      </c>
    </row>
    <row r="325" ht="12.75" customHeight="1">
      <c r="A325" s="3" t="s">
        <v>4</v>
      </c>
      <c r="B325" s="3">
        <v>7.0</v>
      </c>
      <c r="C325" s="3">
        <v>17.0</v>
      </c>
      <c r="D325" s="3">
        <v>15.2312590926386</v>
      </c>
    </row>
    <row r="326" ht="12.75" customHeight="1">
      <c r="A326" s="3" t="s">
        <v>3</v>
      </c>
      <c r="B326" s="3">
        <v>7.0</v>
      </c>
      <c r="C326" s="3">
        <v>18.0</v>
      </c>
      <c r="D326" s="3">
        <v>36.0923445110004</v>
      </c>
    </row>
    <row r="327" ht="12.75" customHeight="1">
      <c r="A327" s="3" t="s">
        <v>4</v>
      </c>
      <c r="B327" s="3">
        <v>7.0</v>
      </c>
      <c r="C327" s="3">
        <v>18.0</v>
      </c>
      <c r="D327" s="3">
        <v>15.1253135988125</v>
      </c>
    </row>
    <row r="328" ht="12.75" customHeight="1">
      <c r="A328" s="3" t="s">
        <v>4</v>
      </c>
      <c r="B328" s="3">
        <v>7.0</v>
      </c>
      <c r="C328" s="3">
        <v>19.0</v>
      </c>
      <c r="D328" s="3">
        <v>14.6167937871681</v>
      </c>
    </row>
    <row r="329" ht="12.75" customHeight="1">
      <c r="A329" s="3" t="s">
        <v>3</v>
      </c>
      <c r="B329" s="3">
        <v>7.0</v>
      </c>
      <c r="C329" s="3">
        <v>19.0</v>
      </c>
      <c r="D329" s="3">
        <v>34.6895978397473</v>
      </c>
    </row>
    <row r="330" ht="12.75" customHeight="1">
      <c r="A330" s="3" t="s">
        <v>4</v>
      </c>
      <c r="B330" s="3">
        <v>7.0</v>
      </c>
      <c r="C330" s="3">
        <v>20.0</v>
      </c>
      <c r="D330" s="3">
        <v>15.2236647161968</v>
      </c>
    </row>
    <row r="331" ht="12.75" customHeight="1">
      <c r="A331" s="3" t="s">
        <v>3</v>
      </c>
      <c r="B331" s="3">
        <v>7.0</v>
      </c>
      <c r="C331" s="3">
        <v>20.0</v>
      </c>
      <c r="D331" s="3">
        <v>34.5468933374307</v>
      </c>
    </row>
    <row r="332" ht="12.75" customHeight="1">
      <c r="A332" s="3" t="s">
        <v>3</v>
      </c>
      <c r="B332" s="3">
        <v>7.0</v>
      </c>
      <c r="C332" s="3">
        <v>21.0</v>
      </c>
      <c r="D332" s="3">
        <v>37.23652793346</v>
      </c>
    </row>
    <row r="333" ht="12.75" customHeight="1">
      <c r="A333" s="3" t="s">
        <v>4</v>
      </c>
      <c r="B333" s="3">
        <v>7.0</v>
      </c>
      <c r="C333" s="3">
        <v>21.0</v>
      </c>
      <c r="D333" s="3">
        <v>14.7128664072633</v>
      </c>
    </row>
    <row r="334" ht="12.75" customHeight="1">
      <c r="A334" s="3" t="s">
        <v>4</v>
      </c>
      <c r="B334" s="3">
        <v>7.0</v>
      </c>
      <c r="C334" s="3">
        <v>22.0</v>
      </c>
      <c r="D334" s="3">
        <v>14.9842260767683</v>
      </c>
    </row>
    <row r="335" ht="12.75" customHeight="1">
      <c r="A335" s="3" t="s">
        <v>3</v>
      </c>
      <c r="B335" s="3">
        <v>7.0</v>
      </c>
      <c r="C335" s="3">
        <v>22.0</v>
      </c>
      <c r="D335" s="3">
        <v>36.267668193243</v>
      </c>
    </row>
    <row r="336" ht="12.75" customHeight="1">
      <c r="A336" s="3" t="s">
        <v>3</v>
      </c>
      <c r="B336" s="3">
        <v>7.0</v>
      </c>
      <c r="C336" s="3">
        <v>23.0</v>
      </c>
      <c r="D336" s="3">
        <v>34.5755572785424</v>
      </c>
    </row>
    <row r="337" ht="12.75" customHeight="1">
      <c r="A337" s="3" t="s">
        <v>4</v>
      </c>
      <c r="B337" s="3">
        <v>7.0</v>
      </c>
      <c r="C337" s="3">
        <v>23.0</v>
      </c>
      <c r="D337" s="3">
        <v>15.3943145149776</v>
      </c>
    </row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63"/>
    <col customWidth="1" min="3" max="3" width="14.63"/>
    <col customWidth="1" min="4" max="6" width="11.5"/>
    <col customWidth="1" min="7" max="26" width="8.63"/>
  </cols>
  <sheetData>
    <row r="1" ht="12.75" customHeight="1">
      <c r="A1" s="1" t="s">
        <v>0</v>
      </c>
      <c r="B1" s="1" t="s">
        <v>5</v>
      </c>
      <c r="C1" s="1" t="s">
        <v>43</v>
      </c>
    </row>
    <row r="2" ht="12.75" customHeight="1">
      <c r="A2" s="3">
        <v>1.0</v>
      </c>
      <c r="B2" s="3" t="s">
        <v>3</v>
      </c>
      <c r="C2" s="3">
        <v>1347108.22250001</v>
      </c>
    </row>
    <row r="3" ht="12.75" customHeight="1">
      <c r="A3" s="3">
        <v>2.0</v>
      </c>
      <c r="B3" s="3" t="s">
        <v>4</v>
      </c>
      <c r="C3" s="3">
        <v>707908.838333329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1.5"/>
    <col customWidth="1" min="3" max="3" width="14.63"/>
    <col customWidth="1" min="4" max="6" width="11.5"/>
    <col customWidth="1" min="7" max="26" width="8.63"/>
  </cols>
  <sheetData>
    <row r="1" ht="12.75" customHeight="1">
      <c r="A1" s="1" t="s">
        <v>5</v>
      </c>
      <c r="B1" s="1" t="s">
        <v>12</v>
      </c>
      <c r="C1" s="1" t="s">
        <v>43</v>
      </c>
    </row>
    <row r="2" ht="12.75" customHeight="1">
      <c r="A2" s="3" t="s">
        <v>3</v>
      </c>
      <c r="B2" s="3">
        <v>1.0</v>
      </c>
      <c r="C2" s="3">
        <v>9376.50777777776</v>
      </c>
    </row>
    <row r="3" ht="12.75" customHeight="1">
      <c r="A3" s="3" t="s">
        <v>4</v>
      </c>
      <c r="B3" s="3">
        <v>1.0</v>
      </c>
      <c r="C3" s="3">
        <v>17023.7286111109</v>
      </c>
    </row>
    <row r="4" ht="12.75" customHeight="1">
      <c r="A4" s="3" t="s">
        <v>3</v>
      </c>
      <c r="B4" s="3">
        <v>2.0</v>
      </c>
      <c r="C4" s="3">
        <v>9533.13638888889</v>
      </c>
    </row>
    <row r="5" ht="12.75" customHeight="1">
      <c r="A5" s="3" t="s">
        <v>4</v>
      </c>
      <c r="B5" s="3">
        <v>2.0</v>
      </c>
      <c r="C5" s="3">
        <v>17905.3505555552</v>
      </c>
    </row>
    <row r="6" ht="12.75" customHeight="1">
      <c r="A6" s="3" t="s">
        <v>4</v>
      </c>
      <c r="B6" s="3">
        <v>3.0</v>
      </c>
      <c r="C6" s="3">
        <v>38697.1522222225</v>
      </c>
    </row>
    <row r="7" ht="12.75" customHeight="1">
      <c r="A7" s="3" t="s">
        <v>3</v>
      </c>
      <c r="B7" s="3">
        <v>3.0</v>
      </c>
      <c r="C7" s="3">
        <v>48869.5291666655</v>
      </c>
    </row>
    <row r="8" ht="12.75" customHeight="1">
      <c r="A8" s="3" t="s">
        <v>3</v>
      </c>
      <c r="B8" s="3">
        <v>4.0</v>
      </c>
      <c r="C8" s="3">
        <v>86566.3072222234</v>
      </c>
    </row>
    <row r="9" ht="12.75" customHeight="1">
      <c r="A9" s="3" t="s">
        <v>4</v>
      </c>
      <c r="B9" s="3">
        <v>4.0</v>
      </c>
      <c r="C9" s="3">
        <v>49116.8044444443</v>
      </c>
    </row>
    <row r="10" ht="12.75" customHeight="1">
      <c r="A10" s="3" t="s">
        <v>3</v>
      </c>
      <c r="B10" s="3">
        <v>5.0</v>
      </c>
      <c r="C10" s="3">
        <v>163702.44861111</v>
      </c>
    </row>
    <row r="11" ht="12.75" customHeight="1">
      <c r="A11" s="3" t="s">
        <v>4</v>
      </c>
      <c r="B11" s="3">
        <v>5.0</v>
      </c>
      <c r="C11" s="3">
        <v>67025.9574999986</v>
      </c>
    </row>
    <row r="12" ht="12.75" customHeight="1">
      <c r="A12" s="3" t="s">
        <v>4</v>
      </c>
      <c r="B12" s="3">
        <v>6.0</v>
      </c>
      <c r="C12" s="3">
        <v>87801.1324999996</v>
      </c>
    </row>
    <row r="13" ht="12.75" customHeight="1">
      <c r="A13" s="3" t="s">
        <v>3</v>
      </c>
      <c r="B13" s="3">
        <v>6.0</v>
      </c>
      <c r="C13" s="3">
        <v>229336.876944444</v>
      </c>
    </row>
    <row r="14" ht="12.75" customHeight="1">
      <c r="A14" s="3" t="s">
        <v>3</v>
      </c>
      <c r="B14" s="3">
        <v>7.0</v>
      </c>
      <c r="C14" s="3">
        <v>241584.881388893</v>
      </c>
    </row>
    <row r="15" ht="12.75" customHeight="1">
      <c r="A15" s="3" t="s">
        <v>4</v>
      </c>
      <c r="B15" s="3">
        <v>7.0</v>
      </c>
      <c r="C15" s="3">
        <v>90266.3688888878</v>
      </c>
    </row>
    <row r="16" ht="12.75" customHeight="1">
      <c r="A16" s="3" t="s">
        <v>3</v>
      </c>
      <c r="B16" s="3">
        <v>8.0</v>
      </c>
      <c r="C16" s="3">
        <v>197988.443333335</v>
      </c>
    </row>
    <row r="17" ht="12.75" customHeight="1">
      <c r="A17" s="3" t="s">
        <v>4</v>
      </c>
      <c r="B17" s="3">
        <v>8.0</v>
      </c>
      <c r="C17" s="3">
        <v>92050.5216666667</v>
      </c>
    </row>
    <row r="18" ht="12.75" customHeight="1">
      <c r="A18" s="3" t="s">
        <v>3</v>
      </c>
      <c r="B18" s="3">
        <v>9.0</v>
      </c>
      <c r="C18" s="3">
        <v>168693.317222224</v>
      </c>
      <c r="E18" s="3" t="s">
        <v>12</v>
      </c>
      <c r="F18" s="3" t="s">
        <v>3</v>
      </c>
      <c r="G18" s="3" t="s">
        <v>4</v>
      </c>
    </row>
    <row r="19" ht="12.75" customHeight="1">
      <c r="A19" s="3" t="s">
        <v>4</v>
      </c>
      <c r="B19" s="3">
        <v>9.0</v>
      </c>
      <c r="C19" s="3">
        <v>89791.4233333331</v>
      </c>
      <c r="E19" s="4" t="s">
        <v>16</v>
      </c>
      <c r="F19" s="3">
        <v>9376.50777777776</v>
      </c>
      <c r="G19" s="3">
        <v>17023.7286111109</v>
      </c>
    </row>
    <row r="20" ht="12.75" customHeight="1">
      <c r="A20" s="3" t="s">
        <v>4</v>
      </c>
      <c r="B20" s="3">
        <v>10.0</v>
      </c>
      <c r="C20" s="3">
        <v>77926.2280555558</v>
      </c>
      <c r="E20" s="4" t="s">
        <v>17</v>
      </c>
      <c r="F20" s="3">
        <v>9533.13638888889</v>
      </c>
      <c r="G20" s="3">
        <v>17905.3505555552</v>
      </c>
    </row>
    <row r="21" ht="12.75" customHeight="1">
      <c r="A21" s="3" t="s">
        <v>3</v>
      </c>
      <c r="B21" s="3">
        <v>10.0</v>
      </c>
      <c r="C21" s="3">
        <v>122935.819722222</v>
      </c>
      <c r="E21" s="4" t="s">
        <v>18</v>
      </c>
      <c r="F21" s="3">
        <v>48869.5291666655</v>
      </c>
      <c r="G21" s="3">
        <v>38697.1522222225</v>
      </c>
    </row>
    <row r="22" ht="12.75" customHeight="1">
      <c r="A22" s="3" t="s">
        <v>3</v>
      </c>
      <c r="B22" s="3">
        <v>11.0</v>
      </c>
      <c r="C22" s="3">
        <v>41213.5405555556</v>
      </c>
      <c r="E22" s="4" t="s">
        <v>19</v>
      </c>
      <c r="F22" s="3">
        <v>86566.3072222234</v>
      </c>
      <c r="G22" s="3">
        <v>49116.8044444443</v>
      </c>
    </row>
    <row r="23" ht="12.75" customHeight="1">
      <c r="A23" s="3" t="s">
        <v>4</v>
      </c>
      <c r="B23" s="3">
        <v>11.0</v>
      </c>
      <c r="C23" s="3">
        <v>47692.5008333329</v>
      </c>
      <c r="E23" s="4" t="s">
        <v>20</v>
      </c>
      <c r="F23" s="3">
        <v>163702.44861111</v>
      </c>
      <c r="G23" s="3">
        <v>67025.9574999986</v>
      </c>
    </row>
    <row r="24" ht="12.75" customHeight="1">
      <c r="A24" s="3" t="s">
        <v>4</v>
      </c>
      <c r="B24" s="3">
        <v>12.0</v>
      </c>
      <c r="C24" s="3">
        <v>32611.6697222218</v>
      </c>
      <c r="E24" s="4" t="s">
        <v>21</v>
      </c>
      <c r="F24" s="3">
        <v>229336.876944444</v>
      </c>
      <c r="G24" s="3">
        <v>87801.1324999996</v>
      </c>
    </row>
    <row r="25" ht="12.75" customHeight="1">
      <c r="A25" s="3" t="s">
        <v>3</v>
      </c>
      <c r="B25" s="3">
        <v>12.0</v>
      </c>
      <c r="C25" s="3">
        <v>27307.4141666664</v>
      </c>
      <c r="E25" s="4" t="s">
        <v>22</v>
      </c>
      <c r="F25" s="3">
        <v>241584.881388893</v>
      </c>
      <c r="G25" s="3">
        <v>90266.3688888878</v>
      </c>
    </row>
    <row r="26" ht="12.75" customHeight="1">
      <c r="E26" s="4" t="s">
        <v>23</v>
      </c>
      <c r="F26" s="3">
        <v>197988.443333335</v>
      </c>
      <c r="G26" s="3">
        <v>92050.5216666667</v>
      </c>
    </row>
    <row r="27" ht="12.75" customHeight="1">
      <c r="E27" s="4" t="s">
        <v>24</v>
      </c>
      <c r="F27" s="3">
        <v>168693.317222224</v>
      </c>
      <c r="G27" s="3">
        <v>89791.4233333331</v>
      </c>
    </row>
    <row r="28" ht="12.75" customHeight="1">
      <c r="E28" s="4" t="s">
        <v>25</v>
      </c>
      <c r="F28" s="3">
        <v>122935.819722222</v>
      </c>
      <c r="G28" s="3">
        <v>77926.2280555558</v>
      </c>
    </row>
    <row r="29" ht="12.75" customHeight="1">
      <c r="E29" s="4" t="s">
        <v>26</v>
      </c>
      <c r="F29" s="3">
        <v>41213.5405555556</v>
      </c>
      <c r="G29" s="3">
        <v>47692.5008333329</v>
      </c>
    </row>
    <row r="30" ht="12.75" customHeight="1">
      <c r="E30" s="4" t="s">
        <v>27</v>
      </c>
      <c r="F30" s="3">
        <v>27307.4141666664</v>
      </c>
      <c r="G30" s="3">
        <v>32611.6697222218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1.5"/>
    <col customWidth="1" min="3" max="3" width="14.63"/>
    <col customWidth="1" min="4" max="6" width="11.5"/>
    <col customWidth="1" min="7" max="26" width="8.63"/>
  </cols>
  <sheetData>
    <row r="1" ht="12.75" customHeight="1">
      <c r="A1" s="1" t="s">
        <v>5</v>
      </c>
      <c r="B1" s="1" t="s">
        <v>28</v>
      </c>
      <c r="C1" s="1" t="s">
        <v>43</v>
      </c>
    </row>
    <row r="2" ht="12.75" customHeight="1">
      <c r="A2" s="3" t="s">
        <v>3</v>
      </c>
      <c r="B2" s="3">
        <v>1.0</v>
      </c>
      <c r="C2" s="3">
        <v>301001.387777778</v>
      </c>
    </row>
    <row r="3" ht="12.75" customHeight="1">
      <c r="A3" s="3" t="s">
        <v>4</v>
      </c>
      <c r="B3" s="3">
        <v>1.0</v>
      </c>
      <c r="C3" s="3">
        <v>99155.6608333333</v>
      </c>
    </row>
    <row r="4" ht="12.75" customHeight="1">
      <c r="A4" s="3" t="s">
        <v>3</v>
      </c>
      <c r="B4" s="3">
        <v>2.0</v>
      </c>
      <c r="C4" s="3">
        <v>153735.855833333</v>
      </c>
    </row>
    <row r="5" ht="12.75" customHeight="1">
      <c r="A5" s="3" t="s">
        <v>4</v>
      </c>
      <c r="B5" s="3">
        <v>2.0</v>
      </c>
      <c r="C5" s="3">
        <v>94979.3127777781</v>
      </c>
    </row>
    <row r="6" ht="12.75" customHeight="1">
      <c r="A6" s="3" t="s">
        <v>4</v>
      </c>
      <c r="B6" s="3">
        <v>3.0</v>
      </c>
      <c r="C6" s="3">
        <v>102281.937222222</v>
      </c>
    </row>
    <row r="7" ht="12.75" customHeight="1">
      <c r="A7" s="3" t="s">
        <v>3</v>
      </c>
      <c r="B7" s="3">
        <v>3.0</v>
      </c>
      <c r="C7" s="3">
        <v>126371.4075</v>
      </c>
    </row>
    <row r="8" ht="12.75" customHeight="1">
      <c r="A8" s="3" t="s">
        <v>3</v>
      </c>
      <c r="B8" s="3">
        <v>4.0</v>
      </c>
      <c r="C8" s="3">
        <v>132536.271111111</v>
      </c>
    </row>
    <row r="9" ht="12.75" customHeight="1">
      <c r="A9" s="3" t="s">
        <v>4</v>
      </c>
      <c r="B9" s="3">
        <v>4.0</v>
      </c>
      <c r="C9" s="3">
        <v>104891.15</v>
      </c>
    </row>
    <row r="10" ht="12.75" customHeight="1">
      <c r="A10" s="3" t="s">
        <v>4</v>
      </c>
      <c r="B10" s="3">
        <v>5.0</v>
      </c>
      <c r="C10" s="3">
        <v>99589.2688888887</v>
      </c>
    </row>
    <row r="11" ht="12.75" customHeight="1">
      <c r="A11" s="3" t="s">
        <v>3</v>
      </c>
      <c r="B11" s="3">
        <v>5.0</v>
      </c>
      <c r="C11" s="3">
        <v>136447.253888889</v>
      </c>
    </row>
    <row r="12" ht="12.75" customHeight="1">
      <c r="A12" s="3" t="s">
        <v>4</v>
      </c>
      <c r="B12" s="3">
        <v>6.0</v>
      </c>
      <c r="C12" s="3">
        <v>99227.5630555556</v>
      </c>
    </row>
    <row r="13" ht="12.75" customHeight="1">
      <c r="A13" s="3" t="s">
        <v>3</v>
      </c>
      <c r="B13" s="3">
        <v>6.0</v>
      </c>
      <c r="C13" s="3">
        <v>182767.519166667</v>
      </c>
      <c r="E13" s="3" t="s">
        <v>28</v>
      </c>
      <c r="F13" s="3" t="s">
        <v>3</v>
      </c>
      <c r="G13" s="3" t="s">
        <v>4</v>
      </c>
    </row>
    <row r="14" ht="12.75" customHeight="1">
      <c r="A14" s="3" t="s">
        <v>4</v>
      </c>
      <c r="B14" s="3">
        <v>7.0</v>
      </c>
      <c r="C14" s="3">
        <v>107783.945555556</v>
      </c>
      <c r="E14" s="4" t="s">
        <v>29</v>
      </c>
      <c r="F14" s="3">
        <v>301001.387777778</v>
      </c>
      <c r="G14" s="3">
        <v>99155.6608333333</v>
      </c>
    </row>
    <row r="15" ht="12.75" customHeight="1">
      <c r="A15" s="3" t="s">
        <v>3</v>
      </c>
      <c r="B15" s="3">
        <v>7.0</v>
      </c>
      <c r="C15" s="3">
        <v>314248.527222222</v>
      </c>
      <c r="E15" s="4" t="s">
        <v>30</v>
      </c>
      <c r="F15" s="3">
        <v>153735.855833333</v>
      </c>
      <c r="G15" s="3">
        <v>94979.3127777781</v>
      </c>
    </row>
    <row r="16" ht="12.75" customHeight="1">
      <c r="E16" s="4" t="s">
        <v>31</v>
      </c>
      <c r="F16" s="3">
        <v>126371.4075</v>
      </c>
      <c r="G16" s="3">
        <v>102281.937222222</v>
      </c>
    </row>
    <row r="17" ht="12.75" customHeight="1">
      <c r="E17" s="4" t="s">
        <v>32</v>
      </c>
      <c r="F17" s="3">
        <v>132536.271111111</v>
      </c>
      <c r="G17" s="3">
        <v>104891.15</v>
      </c>
    </row>
    <row r="18" ht="12.75" customHeight="1">
      <c r="E18" s="4" t="s">
        <v>33</v>
      </c>
      <c r="F18" s="3">
        <v>136447.253888889</v>
      </c>
      <c r="G18" s="3">
        <v>99589.2688888887</v>
      </c>
    </row>
    <row r="19" ht="12.75" customHeight="1">
      <c r="E19" s="4" t="s">
        <v>34</v>
      </c>
      <c r="F19" s="3">
        <v>182767.519166667</v>
      </c>
      <c r="G19" s="3">
        <v>99227.5630555556</v>
      </c>
    </row>
    <row r="20" ht="12.75" customHeight="1">
      <c r="E20" s="4" t="s">
        <v>35</v>
      </c>
      <c r="F20" s="3">
        <v>314248.527222222</v>
      </c>
      <c r="G20" s="3">
        <v>107783.945555556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1.5"/>
    <col customWidth="1" min="3" max="3" width="14.63"/>
    <col customWidth="1" min="4" max="6" width="11.5"/>
    <col customWidth="1" min="7" max="26" width="8.63"/>
  </cols>
  <sheetData>
    <row r="1" ht="12.75" customHeight="1">
      <c r="A1" s="1" t="s">
        <v>5</v>
      </c>
      <c r="B1" s="1" t="s">
        <v>39</v>
      </c>
      <c r="C1" s="1" t="s">
        <v>43</v>
      </c>
    </row>
    <row r="2" ht="12.75" customHeight="1">
      <c r="A2" s="3" t="s">
        <v>4</v>
      </c>
      <c r="B2" s="3">
        <v>0.0</v>
      </c>
      <c r="C2" s="3">
        <v>7752.75888888888</v>
      </c>
    </row>
    <row r="3" ht="12.75" customHeight="1">
      <c r="A3" s="3" t="s">
        <v>3</v>
      </c>
      <c r="B3" s="3">
        <v>0.0</v>
      </c>
      <c r="C3" s="3">
        <v>30593.2652777778</v>
      </c>
    </row>
    <row r="4" ht="12.75" customHeight="1">
      <c r="A4" s="3" t="s">
        <v>4</v>
      </c>
      <c r="B4" s="3">
        <v>1.0</v>
      </c>
      <c r="C4" s="3">
        <v>5537.65944444445</v>
      </c>
    </row>
    <row r="5" ht="12.75" customHeight="1">
      <c r="A5" s="3" t="s">
        <v>3</v>
      </c>
      <c r="B5" s="3">
        <v>1.0</v>
      </c>
      <c r="C5" s="3">
        <v>25028.2275</v>
      </c>
    </row>
    <row r="6" ht="12.75" customHeight="1">
      <c r="A6" s="3" t="s">
        <v>4</v>
      </c>
      <c r="B6" s="3">
        <v>2.0</v>
      </c>
      <c r="C6" s="3">
        <v>3335.43611111111</v>
      </c>
    </row>
    <row r="7" ht="12.75" customHeight="1">
      <c r="A7" s="3" t="s">
        <v>3</v>
      </c>
      <c r="B7" s="3">
        <v>2.0</v>
      </c>
      <c r="C7" s="3">
        <v>18968.4436111111</v>
      </c>
    </row>
    <row r="8" ht="12.75" customHeight="1">
      <c r="A8" s="3" t="s">
        <v>4</v>
      </c>
      <c r="B8" s="3">
        <v>3.0</v>
      </c>
      <c r="C8" s="3">
        <v>2037.63305555556</v>
      </c>
    </row>
    <row r="9" ht="12.75" customHeight="1">
      <c r="A9" s="3" t="s">
        <v>3</v>
      </c>
      <c r="B9" s="3">
        <v>3.0</v>
      </c>
      <c r="C9" s="3">
        <v>10797.6816666667</v>
      </c>
    </row>
    <row r="10" ht="12.75" customHeight="1">
      <c r="A10" s="3" t="s">
        <v>3</v>
      </c>
      <c r="B10" s="3">
        <v>4.0</v>
      </c>
      <c r="C10" s="3">
        <v>7847.52888888889</v>
      </c>
    </row>
    <row r="11" ht="12.75" customHeight="1">
      <c r="A11" s="3" t="s">
        <v>4</v>
      </c>
      <c r="B11" s="3">
        <v>4.0</v>
      </c>
      <c r="C11" s="3">
        <v>1939.81777777778</v>
      </c>
    </row>
    <row r="12" ht="12.75" customHeight="1">
      <c r="A12" s="3" t="s">
        <v>4</v>
      </c>
      <c r="B12" s="3">
        <v>5.0</v>
      </c>
      <c r="C12" s="3">
        <v>6182.62666666667</v>
      </c>
    </row>
    <row r="13" ht="12.75" customHeight="1">
      <c r="A13" s="3" t="s">
        <v>3</v>
      </c>
      <c r="B13" s="3">
        <v>5.0</v>
      </c>
      <c r="C13" s="3">
        <v>5032.09638888889</v>
      </c>
    </row>
    <row r="14" ht="12.75" customHeight="1">
      <c r="A14" s="3" t="s">
        <v>4</v>
      </c>
      <c r="B14" s="3">
        <v>6.0</v>
      </c>
      <c r="C14" s="3">
        <v>16622.4030555556</v>
      </c>
    </row>
    <row r="15" ht="12.75" customHeight="1">
      <c r="A15" s="3" t="s">
        <v>3</v>
      </c>
      <c r="B15" s="3">
        <v>6.0</v>
      </c>
      <c r="C15" s="3">
        <v>9502.44972222222</v>
      </c>
    </row>
    <row r="16" ht="12.75" customHeight="1">
      <c r="A16" s="3" t="s">
        <v>4</v>
      </c>
      <c r="B16" s="3">
        <v>7.0</v>
      </c>
      <c r="C16" s="3">
        <v>31993.2102777777</v>
      </c>
    </row>
    <row r="17" ht="12.75" customHeight="1">
      <c r="A17" s="3" t="s">
        <v>3</v>
      </c>
      <c r="B17" s="3">
        <v>7.0</v>
      </c>
      <c r="C17" s="3">
        <v>16555.2741666667</v>
      </c>
    </row>
    <row r="18" ht="12.75" customHeight="1">
      <c r="A18" s="3" t="s">
        <v>4</v>
      </c>
      <c r="B18" s="3">
        <v>8.0</v>
      </c>
      <c r="C18" s="3">
        <v>37056.8830555556</v>
      </c>
    </row>
    <row r="19" ht="12.75" customHeight="1">
      <c r="A19" s="3" t="s">
        <v>3</v>
      </c>
      <c r="B19" s="3">
        <v>8.0</v>
      </c>
      <c r="C19" s="3">
        <v>25706.6655555556</v>
      </c>
    </row>
    <row r="20" ht="12.75" customHeight="1">
      <c r="A20" s="3" t="s">
        <v>4</v>
      </c>
      <c r="B20" s="3">
        <v>9.0</v>
      </c>
      <c r="C20" s="3">
        <v>28126.0111111111</v>
      </c>
    </row>
    <row r="21" ht="12.75" customHeight="1">
      <c r="A21" s="3" t="s">
        <v>3</v>
      </c>
      <c r="B21" s="3">
        <v>9.0</v>
      </c>
      <c r="C21" s="3">
        <v>36422.5119444444</v>
      </c>
    </row>
    <row r="22" ht="12.75" customHeight="1">
      <c r="A22" s="3" t="s">
        <v>4</v>
      </c>
      <c r="B22" s="3">
        <v>10.0</v>
      </c>
      <c r="C22" s="3">
        <v>29165.0433333333</v>
      </c>
    </row>
    <row r="23" ht="12.75" customHeight="1">
      <c r="A23" s="3" t="s">
        <v>3</v>
      </c>
      <c r="B23" s="3">
        <v>10.0</v>
      </c>
      <c r="C23" s="3">
        <v>57490.9558333333</v>
      </c>
    </row>
    <row r="24" ht="12.75" customHeight="1">
      <c r="A24" s="3" t="s">
        <v>4</v>
      </c>
      <c r="B24" s="3">
        <v>11.0</v>
      </c>
      <c r="C24" s="3">
        <v>35553.9861111111</v>
      </c>
    </row>
    <row r="25" ht="12.75" customHeight="1">
      <c r="A25" s="3" t="s">
        <v>3</v>
      </c>
      <c r="B25" s="3">
        <v>11.0</v>
      </c>
      <c r="C25" s="3">
        <v>76206.8908333333</v>
      </c>
    </row>
    <row r="26" ht="12.75" customHeight="1">
      <c r="A26" s="3" t="s">
        <v>4</v>
      </c>
      <c r="B26" s="3">
        <v>12.0</v>
      </c>
      <c r="C26" s="3">
        <v>40424.5433333333</v>
      </c>
    </row>
    <row r="27" ht="12.75" customHeight="1">
      <c r="A27" s="3" t="s">
        <v>3</v>
      </c>
      <c r="B27" s="3">
        <v>12.0</v>
      </c>
      <c r="C27" s="3">
        <v>89526.5500000001</v>
      </c>
    </row>
    <row r="28" ht="12.75" customHeight="1">
      <c r="A28" s="3" t="s">
        <v>4</v>
      </c>
      <c r="B28" s="3">
        <v>13.0</v>
      </c>
      <c r="C28" s="3">
        <v>40162.8372222222</v>
      </c>
    </row>
    <row r="29" ht="12.75" customHeight="1">
      <c r="A29" s="3" t="s">
        <v>3</v>
      </c>
      <c r="B29" s="3">
        <v>13.0</v>
      </c>
      <c r="C29" s="3">
        <v>98055.7347222223</v>
      </c>
    </row>
    <row r="30" ht="12.75" customHeight="1">
      <c r="A30" s="3" t="s">
        <v>4</v>
      </c>
      <c r="B30" s="3">
        <v>14.0</v>
      </c>
      <c r="C30" s="3">
        <v>40947.5044444444</v>
      </c>
    </row>
    <row r="31" ht="12.75" customHeight="1">
      <c r="A31" s="3" t="s">
        <v>3</v>
      </c>
      <c r="B31" s="3">
        <v>14.0</v>
      </c>
      <c r="C31" s="3">
        <v>101841.554444445</v>
      </c>
    </row>
    <row r="32" ht="12.75" customHeight="1">
      <c r="A32" s="3" t="s">
        <v>3</v>
      </c>
      <c r="B32" s="3">
        <v>15.0</v>
      </c>
      <c r="C32" s="3">
        <v>106843.785</v>
      </c>
    </row>
    <row r="33" ht="12.75" customHeight="1">
      <c r="A33" s="3" t="s">
        <v>4</v>
      </c>
      <c r="B33" s="3">
        <v>15.0</v>
      </c>
      <c r="C33" s="3">
        <v>47324.4291666667</v>
      </c>
    </row>
    <row r="34" ht="12.75" customHeight="1">
      <c r="A34" s="3" t="s">
        <v>3</v>
      </c>
      <c r="B34" s="3">
        <v>16.0</v>
      </c>
      <c r="C34" s="3">
        <v>106785.401388889</v>
      </c>
    </row>
    <row r="35" ht="12.75" customHeight="1">
      <c r="A35" s="3" t="s">
        <v>4</v>
      </c>
      <c r="B35" s="3">
        <v>16.0</v>
      </c>
      <c r="C35" s="3">
        <v>61903.6816666666</v>
      </c>
    </row>
    <row r="36" ht="12.75" customHeight="1">
      <c r="A36" s="3" t="s">
        <v>3</v>
      </c>
      <c r="B36" s="3">
        <v>17.0</v>
      </c>
      <c r="C36" s="3">
        <v>117497.858055556</v>
      </c>
    </row>
    <row r="37" ht="12.75" customHeight="1">
      <c r="A37" s="3" t="s">
        <v>4</v>
      </c>
      <c r="B37" s="3">
        <v>17.0</v>
      </c>
      <c r="C37" s="3">
        <v>77900.8647222223</v>
      </c>
    </row>
    <row r="38" ht="12.75" customHeight="1">
      <c r="A38" s="3" t="s">
        <v>4</v>
      </c>
      <c r="B38" s="3">
        <v>18.0</v>
      </c>
      <c r="C38" s="3">
        <v>64719.0850000001</v>
      </c>
    </row>
    <row r="39" ht="12.75" customHeight="1">
      <c r="A39" s="3" t="s">
        <v>3</v>
      </c>
      <c r="B39" s="3">
        <v>18.0</v>
      </c>
      <c r="C39" s="3">
        <v>106556.053055555</v>
      </c>
    </row>
    <row r="40" ht="12.75" customHeight="1">
      <c r="A40" s="3" t="s">
        <v>4</v>
      </c>
      <c r="B40" s="3">
        <v>19.0</v>
      </c>
      <c r="C40" s="3">
        <v>45794.2427777778</v>
      </c>
    </row>
    <row r="41" ht="12.75" customHeight="1">
      <c r="A41" s="3" t="s">
        <v>3</v>
      </c>
      <c r="B41" s="3">
        <v>19.0</v>
      </c>
      <c r="C41" s="3">
        <v>85894.6386111113</v>
      </c>
    </row>
    <row r="42" ht="12.75" customHeight="1">
      <c r="A42" s="3" t="s">
        <v>4</v>
      </c>
      <c r="B42" s="3">
        <v>20.0</v>
      </c>
      <c r="C42" s="3">
        <v>30939.3975</v>
      </c>
    </row>
    <row r="43" ht="12.75" customHeight="1">
      <c r="A43" s="3" t="s">
        <v>3</v>
      </c>
      <c r="B43" s="3">
        <v>20.0</v>
      </c>
      <c r="C43" s="3">
        <v>65730.4136111111</v>
      </c>
    </row>
    <row r="44" ht="12.75" customHeight="1">
      <c r="A44" s="3" t="s">
        <v>4</v>
      </c>
      <c r="B44" s="3">
        <v>21.0</v>
      </c>
      <c r="C44" s="3">
        <v>22654.0958333333</v>
      </c>
    </row>
    <row r="45" ht="12.75" customHeight="1">
      <c r="A45" s="3" t="s">
        <v>3</v>
      </c>
      <c r="B45" s="3">
        <v>21.0</v>
      </c>
      <c r="C45" s="3">
        <v>55616.9941666667</v>
      </c>
    </row>
    <row r="46" ht="12.75" customHeight="1">
      <c r="A46" s="3" t="s">
        <v>4</v>
      </c>
      <c r="B46" s="3">
        <v>22.0</v>
      </c>
      <c r="C46" s="3">
        <v>17353.6830555556</v>
      </c>
    </row>
    <row r="47" ht="12.75" customHeight="1">
      <c r="A47" s="3" t="s">
        <v>3</v>
      </c>
      <c r="B47" s="3">
        <v>22.0</v>
      </c>
      <c r="C47" s="3">
        <v>51231.8208333334</v>
      </c>
    </row>
    <row r="48" ht="12.75" customHeight="1">
      <c r="A48" s="3" t="s">
        <v>4</v>
      </c>
      <c r="B48" s="3">
        <v>23.0</v>
      </c>
      <c r="C48" s="3">
        <v>12481.0047222222</v>
      </c>
    </row>
    <row r="49" ht="12.75" customHeight="1">
      <c r="A49" s="3" t="s">
        <v>3</v>
      </c>
      <c r="B49" s="3">
        <v>23.0</v>
      </c>
      <c r="C49" s="3">
        <v>41375.4272222223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3" width="11.5"/>
    <col customWidth="1" min="4" max="4" width="14.63"/>
    <col customWidth="1" min="5" max="6" width="11.5"/>
    <col customWidth="1" min="7" max="26" width="8.63"/>
  </cols>
  <sheetData>
    <row r="1" ht="12.75" customHeight="1">
      <c r="A1" s="1" t="s">
        <v>5</v>
      </c>
      <c r="B1" s="1" t="s">
        <v>28</v>
      </c>
      <c r="C1" s="1" t="s">
        <v>39</v>
      </c>
      <c r="D1" s="1" t="s">
        <v>43</v>
      </c>
      <c r="F1" s="4" t="s">
        <v>40</v>
      </c>
    </row>
    <row r="2" ht="12.75" customHeight="1">
      <c r="A2" s="3" t="s">
        <v>4</v>
      </c>
      <c r="B2" s="3">
        <v>1.0</v>
      </c>
      <c r="C2" s="3">
        <v>0.0</v>
      </c>
      <c r="D2" s="3">
        <v>2327.47916666667</v>
      </c>
    </row>
    <row r="3" ht="12.75" customHeight="1">
      <c r="A3" s="3" t="s">
        <v>3</v>
      </c>
      <c r="B3" s="3">
        <v>1.0</v>
      </c>
      <c r="C3" s="3">
        <v>0.0</v>
      </c>
      <c r="D3" s="3">
        <v>9630.84277777777</v>
      </c>
    </row>
    <row r="4" ht="12.75" customHeight="1">
      <c r="A4" s="3" t="s">
        <v>4</v>
      </c>
      <c r="B4" s="3">
        <v>1.0</v>
      </c>
      <c r="C4" s="3">
        <v>1.0</v>
      </c>
      <c r="D4" s="3">
        <v>1797.65833333333</v>
      </c>
    </row>
    <row r="5" ht="12.75" customHeight="1">
      <c r="A5" s="3" t="s">
        <v>3</v>
      </c>
      <c r="B5" s="3">
        <v>1.0</v>
      </c>
      <c r="C5" s="3">
        <v>1.0</v>
      </c>
      <c r="D5" s="3">
        <v>9123.52527777778</v>
      </c>
    </row>
    <row r="6" ht="12.75" customHeight="1">
      <c r="A6" s="3" t="s">
        <v>3</v>
      </c>
      <c r="B6" s="3">
        <v>1.0</v>
      </c>
      <c r="C6" s="3">
        <v>2.0</v>
      </c>
      <c r="D6" s="3">
        <v>6636.52583333333</v>
      </c>
    </row>
    <row r="7" ht="12.75" customHeight="1">
      <c r="A7" s="3" t="s">
        <v>4</v>
      </c>
      <c r="B7" s="3">
        <v>1.0</v>
      </c>
      <c r="C7" s="3">
        <v>2.0</v>
      </c>
      <c r="D7" s="3">
        <v>1160.0075</v>
      </c>
    </row>
    <row r="8" ht="12.75" customHeight="1">
      <c r="A8" s="3" t="s">
        <v>3</v>
      </c>
      <c r="B8" s="3">
        <v>1.0</v>
      </c>
      <c r="C8" s="3">
        <v>3.0</v>
      </c>
      <c r="D8" s="3">
        <v>4453.0325</v>
      </c>
    </row>
    <row r="9" ht="12.75" customHeight="1">
      <c r="A9" s="3" t="s">
        <v>4</v>
      </c>
      <c r="B9" s="3">
        <v>1.0</v>
      </c>
      <c r="C9" s="3">
        <v>3.0</v>
      </c>
      <c r="D9" s="3">
        <v>638.758055555556</v>
      </c>
    </row>
    <row r="10" ht="12.75" customHeight="1">
      <c r="A10" s="3" t="s">
        <v>4</v>
      </c>
      <c r="B10" s="3">
        <v>1.0</v>
      </c>
      <c r="C10" s="3">
        <v>4.0</v>
      </c>
      <c r="D10" s="3">
        <v>488.637222222222</v>
      </c>
    </row>
    <row r="11" ht="12.75" customHeight="1">
      <c r="A11" s="3" t="s">
        <v>3</v>
      </c>
      <c r="B11" s="3">
        <v>1.0</v>
      </c>
      <c r="C11" s="3">
        <v>4.0</v>
      </c>
      <c r="D11" s="3">
        <v>1948.00111111111</v>
      </c>
    </row>
    <row r="12" ht="12.75" customHeight="1">
      <c r="A12" s="3" t="s">
        <v>4</v>
      </c>
      <c r="B12" s="3">
        <v>1.0</v>
      </c>
      <c r="C12" s="3">
        <v>5.0</v>
      </c>
      <c r="D12" s="3">
        <v>559.204166666667</v>
      </c>
    </row>
    <row r="13" ht="12.75" customHeight="1">
      <c r="A13" s="3" t="s">
        <v>3</v>
      </c>
      <c r="B13" s="3">
        <v>1.0</v>
      </c>
      <c r="C13" s="3">
        <v>5.0</v>
      </c>
      <c r="D13" s="3">
        <v>1283.34111111111</v>
      </c>
    </row>
    <row r="14" ht="12.75" customHeight="1">
      <c r="A14" s="3" t="s">
        <v>4</v>
      </c>
      <c r="B14" s="3">
        <v>1.0</v>
      </c>
      <c r="C14" s="3">
        <v>6.0</v>
      </c>
      <c r="D14" s="3">
        <v>969.333888888889</v>
      </c>
    </row>
    <row r="15" ht="12.75" customHeight="1">
      <c r="A15" s="3" t="s">
        <v>3</v>
      </c>
      <c r="B15" s="3">
        <v>1.0</v>
      </c>
      <c r="C15" s="3">
        <v>6.0</v>
      </c>
      <c r="D15" s="3">
        <v>2066.935</v>
      </c>
    </row>
    <row r="16" ht="12.75" customHeight="1">
      <c r="A16" s="3" t="s">
        <v>4</v>
      </c>
      <c r="B16" s="3">
        <v>1.0</v>
      </c>
      <c r="C16" s="3">
        <v>7.0</v>
      </c>
      <c r="D16" s="3">
        <v>1596.79583333333</v>
      </c>
    </row>
    <row r="17" ht="12.75" customHeight="1">
      <c r="A17" s="3" t="s">
        <v>3</v>
      </c>
      <c r="B17" s="3">
        <v>1.0</v>
      </c>
      <c r="C17" s="3">
        <v>7.0</v>
      </c>
      <c r="D17" s="3">
        <v>3272.13</v>
      </c>
    </row>
    <row r="18" ht="12.75" customHeight="1">
      <c r="A18" s="3" t="s">
        <v>4</v>
      </c>
      <c r="B18" s="3">
        <v>1.0</v>
      </c>
      <c r="C18" s="3">
        <v>8.0</v>
      </c>
      <c r="D18" s="3">
        <v>2595.67333333333</v>
      </c>
    </row>
    <row r="19" ht="12.75" customHeight="1">
      <c r="A19" s="3" t="s">
        <v>3</v>
      </c>
      <c r="B19" s="3">
        <v>1.0</v>
      </c>
      <c r="C19" s="3">
        <v>8.0</v>
      </c>
      <c r="D19" s="3">
        <v>5168.33805555555</v>
      </c>
    </row>
    <row r="20" ht="12.75" customHeight="1">
      <c r="A20" s="3" t="s">
        <v>4</v>
      </c>
      <c r="B20" s="3">
        <v>1.0</v>
      </c>
      <c r="C20" s="3">
        <v>9.0</v>
      </c>
      <c r="D20" s="3">
        <v>4188.19583333334</v>
      </c>
    </row>
    <row r="21" ht="12.75" customHeight="1">
      <c r="A21" s="3" t="s">
        <v>3</v>
      </c>
      <c r="B21" s="3">
        <v>1.0</v>
      </c>
      <c r="C21" s="3">
        <v>9.0</v>
      </c>
      <c r="D21" s="3">
        <v>9095.09388888889</v>
      </c>
    </row>
    <row r="22" ht="12.75" customHeight="1">
      <c r="A22" s="3" t="s">
        <v>3</v>
      </c>
      <c r="B22" s="3">
        <v>1.0</v>
      </c>
      <c r="C22" s="3">
        <v>10.0</v>
      </c>
      <c r="D22" s="3">
        <v>16378.1891666667</v>
      </c>
    </row>
    <row r="23" ht="12.75" customHeight="1">
      <c r="A23" s="3" t="s">
        <v>4</v>
      </c>
      <c r="B23" s="3">
        <v>1.0</v>
      </c>
      <c r="C23" s="3">
        <v>10.0</v>
      </c>
      <c r="D23" s="3">
        <v>5937.15111111111</v>
      </c>
    </row>
    <row r="24" ht="12.75" customHeight="1">
      <c r="A24" s="3" t="s">
        <v>4</v>
      </c>
      <c r="B24" s="3">
        <v>1.0</v>
      </c>
      <c r="C24" s="3">
        <v>11.0</v>
      </c>
      <c r="D24" s="3">
        <v>7208.64222222222</v>
      </c>
    </row>
    <row r="25" ht="12.75" customHeight="1">
      <c r="A25" s="3" t="s">
        <v>3</v>
      </c>
      <c r="B25" s="3">
        <v>1.0</v>
      </c>
      <c r="C25" s="3">
        <v>11.0</v>
      </c>
      <c r="D25" s="3">
        <v>20639.3716666667</v>
      </c>
    </row>
    <row r="26" ht="12.75" customHeight="1">
      <c r="A26" s="3" t="s">
        <v>3</v>
      </c>
      <c r="B26" s="3">
        <v>1.0</v>
      </c>
      <c r="C26" s="3">
        <v>12.0</v>
      </c>
      <c r="D26" s="3">
        <v>22146.2286111111</v>
      </c>
    </row>
    <row r="27" ht="12.75" customHeight="1">
      <c r="A27" s="3" t="s">
        <v>4</v>
      </c>
      <c r="B27" s="3">
        <v>1.0</v>
      </c>
      <c r="C27" s="3">
        <v>12.0</v>
      </c>
      <c r="D27" s="3">
        <v>8173.94777777778</v>
      </c>
    </row>
    <row r="28" ht="12.75" customHeight="1">
      <c r="A28" s="3" t="s">
        <v>4</v>
      </c>
      <c r="B28" s="3">
        <v>1.0</v>
      </c>
      <c r="C28" s="3">
        <v>13.0</v>
      </c>
      <c r="D28" s="3">
        <v>8148.04916666667</v>
      </c>
    </row>
    <row r="29" ht="12.75" customHeight="1">
      <c r="A29" s="3" t="s">
        <v>3</v>
      </c>
      <c r="B29" s="3">
        <v>1.0</v>
      </c>
      <c r="C29" s="3">
        <v>13.0</v>
      </c>
      <c r="D29" s="3">
        <v>24696.3513888889</v>
      </c>
    </row>
    <row r="30" ht="12.75" customHeight="1">
      <c r="A30" s="3" t="s">
        <v>4</v>
      </c>
      <c r="B30" s="3">
        <v>1.0</v>
      </c>
      <c r="C30" s="3">
        <v>14.0</v>
      </c>
      <c r="D30" s="3">
        <v>8395.94583333333</v>
      </c>
    </row>
    <row r="31" ht="12.75" customHeight="1">
      <c r="A31" s="3" t="s">
        <v>3</v>
      </c>
      <c r="B31" s="3">
        <v>1.0</v>
      </c>
      <c r="C31" s="3">
        <v>14.0</v>
      </c>
      <c r="D31" s="3">
        <v>27073.8494444444</v>
      </c>
    </row>
    <row r="32" ht="12.75" customHeight="1">
      <c r="A32" s="3" t="s">
        <v>4</v>
      </c>
      <c r="B32" s="3">
        <v>1.0</v>
      </c>
      <c r="C32" s="3">
        <v>15.0</v>
      </c>
      <c r="D32" s="3">
        <v>8565.61194444444</v>
      </c>
    </row>
    <row r="33" ht="12.75" customHeight="1">
      <c r="A33" s="3" t="s">
        <v>3</v>
      </c>
      <c r="B33" s="3">
        <v>1.0</v>
      </c>
      <c r="C33" s="3">
        <v>15.0</v>
      </c>
      <c r="D33" s="3">
        <v>26534.2583333333</v>
      </c>
    </row>
    <row r="34" ht="12.75" customHeight="1">
      <c r="A34" s="3" t="s">
        <v>3</v>
      </c>
      <c r="B34" s="3">
        <v>1.0</v>
      </c>
      <c r="C34" s="3">
        <v>16.0</v>
      </c>
      <c r="D34" s="3">
        <v>24599.6208333333</v>
      </c>
    </row>
    <row r="35" ht="12.75" customHeight="1">
      <c r="A35" s="3" t="s">
        <v>4</v>
      </c>
      <c r="B35" s="3">
        <v>1.0</v>
      </c>
      <c r="C35" s="3">
        <v>16.0</v>
      </c>
      <c r="D35" s="3">
        <v>8432.03694444445</v>
      </c>
    </row>
    <row r="36" ht="12.75" customHeight="1">
      <c r="A36" s="3" t="s">
        <v>4</v>
      </c>
      <c r="B36" s="3">
        <v>1.0</v>
      </c>
      <c r="C36" s="3">
        <v>17.0</v>
      </c>
      <c r="D36" s="3">
        <v>7808.6775</v>
      </c>
    </row>
    <row r="37" ht="12.75" customHeight="1">
      <c r="A37" s="3" t="s">
        <v>3</v>
      </c>
      <c r="B37" s="3">
        <v>1.0</v>
      </c>
      <c r="C37" s="3">
        <v>17.0</v>
      </c>
      <c r="D37" s="3">
        <v>22290.6913888889</v>
      </c>
    </row>
    <row r="38" ht="12.75" customHeight="1">
      <c r="A38" s="3" t="s">
        <v>3</v>
      </c>
      <c r="B38" s="3">
        <v>1.0</v>
      </c>
      <c r="C38" s="3">
        <v>18.0</v>
      </c>
      <c r="D38" s="3">
        <v>18192.7727777778</v>
      </c>
    </row>
    <row r="39" ht="12.75" customHeight="1">
      <c r="A39" s="3" t="s">
        <v>4</v>
      </c>
      <c r="B39" s="3">
        <v>1.0</v>
      </c>
      <c r="C39" s="3">
        <v>18.0</v>
      </c>
      <c r="D39" s="3">
        <v>6349.83694444444</v>
      </c>
    </row>
    <row r="40" ht="12.75" customHeight="1">
      <c r="A40" s="3" t="s">
        <v>4</v>
      </c>
      <c r="B40" s="3">
        <v>1.0</v>
      </c>
      <c r="C40" s="3">
        <v>19.0</v>
      </c>
      <c r="D40" s="3">
        <v>4935.59638888889</v>
      </c>
    </row>
    <row r="41" ht="12.75" customHeight="1">
      <c r="A41" s="3" t="s">
        <v>3</v>
      </c>
      <c r="B41" s="3">
        <v>1.0</v>
      </c>
      <c r="C41" s="3">
        <v>19.0</v>
      </c>
      <c r="D41" s="3">
        <v>14432.9194444444</v>
      </c>
    </row>
    <row r="42" ht="12.75" customHeight="1">
      <c r="A42" s="3" t="s">
        <v>4</v>
      </c>
      <c r="B42" s="3">
        <v>1.0</v>
      </c>
      <c r="C42" s="3">
        <v>20.0</v>
      </c>
      <c r="D42" s="3">
        <v>3350.12</v>
      </c>
    </row>
    <row r="43" ht="12.75" customHeight="1">
      <c r="A43" s="3" t="s">
        <v>3</v>
      </c>
      <c r="B43" s="3">
        <v>1.0</v>
      </c>
      <c r="C43" s="3">
        <v>20.0</v>
      </c>
      <c r="D43" s="3">
        <v>10205.0111111111</v>
      </c>
    </row>
    <row r="44" ht="12.75" customHeight="1">
      <c r="A44" s="3" t="s">
        <v>4</v>
      </c>
      <c r="B44" s="3">
        <v>1.0</v>
      </c>
      <c r="C44" s="3">
        <v>21.0</v>
      </c>
      <c r="D44" s="3">
        <v>2531.86194444444</v>
      </c>
    </row>
    <row r="45" ht="12.75" customHeight="1">
      <c r="A45" s="3" t="s">
        <v>3</v>
      </c>
      <c r="B45" s="3">
        <v>1.0</v>
      </c>
      <c r="C45" s="3">
        <v>21.0</v>
      </c>
      <c r="D45" s="3">
        <v>8446.52583333333</v>
      </c>
    </row>
    <row r="46" ht="12.75" customHeight="1">
      <c r="A46" s="3" t="s">
        <v>4</v>
      </c>
      <c r="B46" s="3">
        <v>1.0</v>
      </c>
      <c r="C46" s="3">
        <v>22.0</v>
      </c>
      <c r="D46" s="3">
        <v>1830.98638888889</v>
      </c>
    </row>
    <row r="47" ht="12.75" customHeight="1">
      <c r="A47" s="3" t="s">
        <v>3</v>
      </c>
      <c r="B47" s="3">
        <v>1.0</v>
      </c>
      <c r="C47" s="3">
        <v>22.0</v>
      </c>
      <c r="D47" s="3">
        <v>6746.59416666666</v>
      </c>
    </row>
    <row r="48" ht="12.75" customHeight="1">
      <c r="A48" s="3" t="s">
        <v>4</v>
      </c>
      <c r="B48" s="3">
        <v>1.0</v>
      </c>
      <c r="C48" s="3">
        <v>23.0</v>
      </c>
      <c r="D48" s="3">
        <v>1165.45333333333</v>
      </c>
    </row>
    <row r="49" ht="12.75" customHeight="1">
      <c r="A49" s="3" t="s">
        <v>3</v>
      </c>
      <c r="B49" s="3">
        <v>1.0</v>
      </c>
      <c r="C49" s="3">
        <v>23.0</v>
      </c>
      <c r="D49" s="3">
        <v>5941.23805555555</v>
      </c>
    </row>
    <row r="50" ht="12.75" customHeight="1">
      <c r="A50" s="3" t="s">
        <v>4</v>
      </c>
      <c r="B50" s="3">
        <v>2.0</v>
      </c>
      <c r="C50" s="3">
        <v>0.0</v>
      </c>
      <c r="D50" s="3">
        <v>680.28</v>
      </c>
    </row>
    <row r="51" ht="12.75" customHeight="1">
      <c r="A51" s="3" t="s">
        <v>3</v>
      </c>
      <c r="B51" s="3">
        <v>2.0</v>
      </c>
      <c r="C51" s="3">
        <v>0.0</v>
      </c>
      <c r="D51" s="3">
        <v>3731.17</v>
      </c>
    </row>
    <row r="52" ht="12.75" customHeight="1">
      <c r="A52" s="3" t="s">
        <v>3</v>
      </c>
      <c r="B52" s="3">
        <v>2.0</v>
      </c>
      <c r="C52" s="3">
        <v>1.0</v>
      </c>
      <c r="D52" s="3">
        <v>2566.68638888889</v>
      </c>
    </row>
    <row r="53" ht="12.75" customHeight="1">
      <c r="A53" s="3" t="s">
        <v>4</v>
      </c>
      <c r="B53" s="3">
        <v>2.0</v>
      </c>
      <c r="C53" s="3">
        <v>1.0</v>
      </c>
      <c r="D53" s="3">
        <v>425.310277777778</v>
      </c>
    </row>
    <row r="54" ht="12.75" customHeight="1">
      <c r="A54" s="3" t="s">
        <v>3</v>
      </c>
      <c r="B54" s="3">
        <v>2.0</v>
      </c>
      <c r="C54" s="3">
        <v>2.0</v>
      </c>
      <c r="D54" s="3">
        <v>1270.64305555556</v>
      </c>
    </row>
    <row r="55" ht="12.75" customHeight="1">
      <c r="A55" s="3" t="s">
        <v>4</v>
      </c>
      <c r="B55" s="3">
        <v>2.0</v>
      </c>
      <c r="C55" s="3">
        <v>2.0</v>
      </c>
      <c r="D55" s="3">
        <v>259.197222222222</v>
      </c>
    </row>
    <row r="56" ht="12.75" customHeight="1">
      <c r="A56" s="3" t="s">
        <v>4</v>
      </c>
      <c r="B56" s="3">
        <v>2.0</v>
      </c>
      <c r="C56" s="3">
        <v>3.0</v>
      </c>
      <c r="D56" s="3">
        <v>210.033055555556</v>
      </c>
    </row>
    <row r="57" ht="12.75" customHeight="1">
      <c r="A57" s="3" t="s">
        <v>3</v>
      </c>
      <c r="B57" s="3">
        <v>2.0</v>
      </c>
      <c r="C57" s="3">
        <v>3.0</v>
      </c>
      <c r="D57" s="3">
        <v>1320.01638888889</v>
      </c>
    </row>
    <row r="58" ht="12.75" customHeight="1">
      <c r="A58" s="3" t="s">
        <v>4</v>
      </c>
      <c r="B58" s="3">
        <v>2.0</v>
      </c>
      <c r="C58" s="3">
        <v>4.0</v>
      </c>
      <c r="D58" s="3">
        <v>225.263888888889</v>
      </c>
    </row>
    <row r="59" ht="12.75" customHeight="1">
      <c r="A59" s="3" t="s">
        <v>3</v>
      </c>
      <c r="B59" s="3">
        <v>2.0</v>
      </c>
      <c r="C59" s="3">
        <v>4.0</v>
      </c>
      <c r="D59" s="3">
        <v>688.863333333333</v>
      </c>
    </row>
    <row r="60" ht="12.75" customHeight="1">
      <c r="A60" s="3" t="s">
        <v>3</v>
      </c>
      <c r="B60" s="3">
        <v>2.0</v>
      </c>
      <c r="C60" s="3">
        <v>5.0</v>
      </c>
      <c r="D60" s="3">
        <v>577.918055555555</v>
      </c>
    </row>
    <row r="61" ht="12.75" customHeight="1">
      <c r="A61" s="3" t="s">
        <v>4</v>
      </c>
      <c r="B61" s="3">
        <v>2.0</v>
      </c>
      <c r="C61" s="3">
        <v>5.0</v>
      </c>
      <c r="D61" s="3">
        <v>959.144722222222</v>
      </c>
    </row>
    <row r="62" ht="12.75" customHeight="1">
      <c r="A62" s="3" t="s">
        <v>4</v>
      </c>
      <c r="B62" s="3">
        <v>2.0</v>
      </c>
      <c r="C62" s="3">
        <v>6.0</v>
      </c>
      <c r="D62" s="3">
        <v>2667.62138888889</v>
      </c>
    </row>
    <row r="63" ht="12.75" customHeight="1">
      <c r="A63" s="3" t="s">
        <v>3</v>
      </c>
      <c r="B63" s="3">
        <v>2.0</v>
      </c>
      <c r="C63" s="3">
        <v>6.0</v>
      </c>
      <c r="D63" s="3">
        <v>1236.73444444444</v>
      </c>
    </row>
    <row r="64" ht="12.75" customHeight="1">
      <c r="A64" s="3" t="s">
        <v>3</v>
      </c>
      <c r="B64" s="3">
        <v>2.0</v>
      </c>
      <c r="C64" s="3">
        <v>7.0</v>
      </c>
      <c r="D64" s="3">
        <v>2178.42277777778</v>
      </c>
    </row>
    <row r="65" ht="12.75" customHeight="1">
      <c r="A65" s="3" t="s">
        <v>4</v>
      </c>
      <c r="B65" s="3">
        <v>2.0</v>
      </c>
      <c r="C65" s="3">
        <v>7.0</v>
      </c>
      <c r="D65" s="3">
        <v>5088.06194444444</v>
      </c>
    </row>
    <row r="66" ht="12.75" customHeight="1">
      <c r="A66" s="3" t="s">
        <v>4</v>
      </c>
      <c r="B66" s="3">
        <v>2.0</v>
      </c>
      <c r="C66" s="3">
        <v>8.0</v>
      </c>
      <c r="D66" s="3">
        <v>5558.38194444444</v>
      </c>
    </row>
    <row r="67" ht="12.75" customHeight="1">
      <c r="A67" s="3" t="s">
        <v>3</v>
      </c>
      <c r="B67" s="3">
        <v>2.0</v>
      </c>
      <c r="C67" s="3">
        <v>8.0</v>
      </c>
      <c r="D67" s="3">
        <v>3276.23138888889</v>
      </c>
    </row>
    <row r="68" ht="12.75" customHeight="1">
      <c r="A68" s="3" t="s">
        <v>4</v>
      </c>
      <c r="B68" s="3">
        <v>2.0</v>
      </c>
      <c r="C68" s="3">
        <v>9.0</v>
      </c>
      <c r="D68" s="3">
        <v>3379.38888888889</v>
      </c>
    </row>
    <row r="69" ht="12.75" customHeight="1">
      <c r="A69" s="3" t="s">
        <v>3</v>
      </c>
      <c r="B69" s="3">
        <v>2.0</v>
      </c>
      <c r="C69" s="3">
        <v>9.0</v>
      </c>
      <c r="D69" s="3">
        <v>3989.73361111111</v>
      </c>
    </row>
    <row r="70" ht="12.75" customHeight="1">
      <c r="A70" s="3" t="s">
        <v>4</v>
      </c>
      <c r="B70" s="3">
        <v>2.0</v>
      </c>
      <c r="C70" s="3">
        <v>10.0</v>
      </c>
      <c r="D70" s="3">
        <v>3244.245</v>
      </c>
    </row>
    <row r="71" ht="12.75" customHeight="1">
      <c r="A71" s="3" t="s">
        <v>3</v>
      </c>
      <c r="B71" s="3">
        <v>2.0</v>
      </c>
      <c r="C71" s="3">
        <v>10.0</v>
      </c>
      <c r="D71" s="3">
        <v>5909.50138888889</v>
      </c>
    </row>
    <row r="72" ht="12.75" customHeight="1">
      <c r="A72" s="3" t="s">
        <v>4</v>
      </c>
      <c r="B72" s="3">
        <v>2.0</v>
      </c>
      <c r="C72" s="3">
        <v>11.0</v>
      </c>
      <c r="D72" s="3">
        <v>4125.735</v>
      </c>
    </row>
    <row r="73" ht="12.75" customHeight="1">
      <c r="A73" s="3" t="s">
        <v>3</v>
      </c>
      <c r="B73" s="3">
        <v>2.0</v>
      </c>
      <c r="C73" s="3">
        <v>11.0</v>
      </c>
      <c r="D73" s="3">
        <v>9304.94194444444</v>
      </c>
    </row>
    <row r="74" ht="12.75" customHeight="1">
      <c r="A74" s="3" t="s">
        <v>4</v>
      </c>
      <c r="B74" s="3">
        <v>2.0</v>
      </c>
      <c r="C74" s="3">
        <v>12.0</v>
      </c>
      <c r="D74" s="3">
        <v>4740.65111111111</v>
      </c>
    </row>
    <row r="75" ht="12.75" customHeight="1">
      <c r="A75" s="3" t="s">
        <v>3</v>
      </c>
      <c r="B75" s="3">
        <v>2.0</v>
      </c>
      <c r="C75" s="3">
        <v>12.0</v>
      </c>
      <c r="D75" s="3">
        <v>10986.2561111111</v>
      </c>
    </row>
    <row r="76" ht="12.75" customHeight="1">
      <c r="A76" s="3" t="s">
        <v>3</v>
      </c>
      <c r="B76" s="3">
        <v>2.0</v>
      </c>
      <c r="C76" s="3">
        <v>13.0</v>
      </c>
      <c r="D76" s="3">
        <v>11127.5138888889</v>
      </c>
    </row>
    <row r="77" ht="12.75" customHeight="1">
      <c r="A77" s="3" t="s">
        <v>4</v>
      </c>
      <c r="B77" s="3">
        <v>2.0</v>
      </c>
      <c r="C77" s="3">
        <v>13.0</v>
      </c>
      <c r="D77" s="3">
        <v>4628.41055555556</v>
      </c>
    </row>
    <row r="78" ht="12.75" customHeight="1">
      <c r="A78" s="3" t="s">
        <v>3</v>
      </c>
      <c r="B78" s="3">
        <v>2.0</v>
      </c>
      <c r="C78" s="3">
        <v>14.0</v>
      </c>
      <c r="D78" s="3">
        <v>12094.7302777778</v>
      </c>
    </row>
    <row r="79" ht="12.75" customHeight="1">
      <c r="A79" s="3" t="s">
        <v>4</v>
      </c>
      <c r="B79" s="3">
        <v>2.0</v>
      </c>
      <c r="C79" s="3">
        <v>14.0</v>
      </c>
      <c r="D79" s="3">
        <v>4858.44833333333</v>
      </c>
    </row>
    <row r="80" ht="12.75" customHeight="1">
      <c r="A80" s="3" t="s">
        <v>4</v>
      </c>
      <c r="B80" s="3">
        <v>2.0</v>
      </c>
      <c r="C80" s="3">
        <v>15.0</v>
      </c>
      <c r="D80" s="3">
        <v>6162.32222222222</v>
      </c>
    </row>
    <row r="81" ht="12.75" customHeight="1">
      <c r="A81" s="3" t="s">
        <v>3</v>
      </c>
      <c r="B81" s="3">
        <v>2.0</v>
      </c>
      <c r="C81" s="3">
        <v>15.0</v>
      </c>
      <c r="D81" s="3">
        <v>11663.2402777778</v>
      </c>
    </row>
    <row r="82" ht="12.75" customHeight="1">
      <c r="A82" s="3" t="s">
        <v>4</v>
      </c>
      <c r="B82" s="3">
        <v>2.0</v>
      </c>
      <c r="C82" s="3">
        <v>16.0</v>
      </c>
      <c r="D82" s="3">
        <v>9020.68666666667</v>
      </c>
    </row>
    <row r="83" ht="12.75" customHeight="1">
      <c r="A83" s="3" t="s">
        <v>3</v>
      </c>
      <c r="B83" s="3">
        <v>2.0</v>
      </c>
      <c r="C83" s="3">
        <v>16.0</v>
      </c>
      <c r="D83" s="3">
        <v>12544.7011111111</v>
      </c>
    </row>
    <row r="84" ht="12.75" customHeight="1">
      <c r="A84" s="3" t="s">
        <v>4</v>
      </c>
      <c r="B84" s="3">
        <v>2.0</v>
      </c>
      <c r="C84" s="3">
        <v>17.0</v>
      </c>
      <c r="D84" s="3">
        <v>12214.5630555556</v>
      </c>
    </row>
    <row r="85" ht="12.75" customHeight="1">
      <c r="A85" s="3" t="s">
        <v>3</v>
      </c>
      <c r="B85" s="3">
        <v>2.0</v>
      </c>
      <c r="C85" s="3">
        <v>17.0</v>
      </c>
      <c r="D85" s="3">
        <v>14358.0488888889</v>
      </c>
    </row>
    <row r="86" ht="12.75" customHeight="1">
      <c r="A86" s="3" t="s">
        <v>4</v>
      </c>
      <c r="B86" s="3">
        <v>2.0</v>
      </c>
      <c r="C86" s="3">
        <v>18.0</v>
      </c>
      <c r="D86" s="3">
        <v>9778.02611111111</v>
      </c>
    </row>
    <row r="87" ht="12.75" customHeight="1">
      <c r="A87" s="3" t="s">
        <v>3</v>
      </c>
      <c r="B87" s="3">
        <v>2.0</v>
      </c>
      <c r="C87" s="3">
        <v>18.0</v>
      </c>
      <c r="D87" s="3">
        <v>13240.7811111111</v>
      </c>
    </row>
    <row r="88" ht="12.75" customHeight="1">
      <c r="A88" s="3" t="s">
        <v>4</v>
      </c>
      <c r="B88" s="3">
        <v>2.0</v>
      </c>
      <c r="C88" s="3">
        <v>19.0</v>
      </c>
      <c r="D88" s="3">
        <v>6649.22666666667</v>
      </c>
    </row>
    <row r="89" ht="12.75" customHeight="1">
      <c r="A89" s="3" t="s">
        <v>3</v>
      </c>
      <c r="B89" s="3">
        <v>2.0</v>
      </c>
      <c r="C89" s="3">
        <v>19.0</v>
      </c>
      <c r="D89" s="3">
        <v>9437.19388888889</v>
      </c>
    </row>
    <row r="90" ht="12.75" customHeight="1">
      <c r="A90" s="3" t="s">
        <v>4</v>
      </c>
      <c r="B90" s="3">
        <v>2.0</v>
      </c>
      <c r="C90" s="3">
        <v>20.0</v>
      </c>
      <c r="D90" s="3">
        <v>4284.16833333333</v>
      </c>
    </row>
    <row r="91" ht="12.75" customHeight="1">
      <c r="A91" s="3" t="s">
        <v>3</v>
      </c>
      <c r="B91" s="3">
        <v>2.0</v>
      </c>
      <c r="C91" s="3">
        <v>20.0</v>
      </c>
      <c r="D91" s="3">
        <v>8238.46166666667</v>
      </c>
    </row>
    <row r="92" ht="12.75" customHeight="1">
      <c r="A92" s="3" t="s">
        <v>3</v>
      </c>
      <c r="B92" s="3">
        <v>2.0</v>
      </c>
      <c r="C92" s="3">
        <v>21.0</v>
      </c>
      <c r="D92" s="3">
        <v>6198.68861111111</v>
      </c>
    </row>
    <row r="93" ht="12.75" customHeight="1">
      <c r="A93" s="3" t="s">
        <v>4</v>
      </c>
      <c r="B93" s="3">
        <v>2.0</v>
      </c>
      <c r="C93" s="3">
        <v>21.0</v>
      </c>
      <c r="D93" s="3">
        <v>2832.99</v>
      </c>
    </row>
    <row r="94" ht="12.75" customHeight="1">
      <c r="A94" s="3" t="s">
        <v>4</v>
      </c>
      <c r="B94" s="3">
        <v>2.0</v>
      </c>
      <c r="C94" s="3">
        <v>22.0</v>
      </c>
      <c r="D94" s="3">
        <v>1906.33361111111</v>
      </c>
    </row>
    <row r="95" ht="12.75" customHeight="1">
      <c r="A95" s="3" t="s">
        <v>3</v>
      </c>
      <c r="B95" s="3">
        <v>2.0</v>
      </c>
      <c r="C95" s="3">
        <v>22.0</v>
      </c>
      <c r="D95" s="3">
        <v>4979.60972222222</v>
      </c>
    </row>
    <row r="96" ht="12.75" customHeight="1">
      <c r="A96" s="3" t="s">
        <v>3</v>
      </c>
      <c r="B96" s="3">
        <v>2.0</v>
      </c>
      <c r="C96" s="3">
        <v>23.0</v>
      </c>
      <c r="D96" s="3">
        <v>2815.7675</v>
      </c>
    </row>
    <row r="97" ht="12.75" customHeight="1">
      <c r="A97" s="3" t="s">
        <v>4</v>
      </c>
      <c r="B97" s="3">
        <v>2.0</v>
      </c>
      <c r="C97" s="3">
        <v>23.0</v>
      </c>
      <c r="D97" s="3">
        <v>1080.82277777778</v>
      </c>
    </row>
    <row r="98" ht="12.75" customHeight="1">
      <c r="A98" s="3" t="s">
        <v>3</v>
      </c>
      <c r="B98" s="3">
        <v>3.0</v>
      </c>
      <c r="C98" s="3">
        <v>0.0</v>
      </c>
      <c r="D98" s="3">
        <v>1675.10666666667</v>
      </c>
    </row>
    <row r="99" ht="12.75" customHeight="1">
      <c r="A99" s="3" t="s">
        <v>4</v>
      </c>
      <c r="B99" s="3">
        <v>3.0</v>
      </c>
      <c r="C99" s="3">
        <v>0.0</v>
      </c>
      <c r="D99" s="3">
        <v>449.9</v>
      </c>
    </row>
    <row r="100" ht="12.75" customHeight="1">
      <c r="A100" s="3" t="s">
        <v>4</v>
      </c>
      <c r="B100" s="3">
        <v>3.0</v>
      </c>
      <c r="C100" s="3">
        <v>1.0</v>
      </c>
      <c r="D100" s="3">
        <v>258.844722222222</v>
      </c>
    </row>
    <row r="101" ht="12.75" customHeight="1">
      <c r="A101" s="3" t="s">
        <v>3</v>
      </c>
      <c r="B101" s="3">
        <v>3.0</v>
      </c>
      <c r="C101" s="3">
        <v>1.0</v>
      </c>
      <c r="D101" s="3">
        <v>1389.195</v>
      </c>
    </row>
    <row r="102" ht="12.75" customHeight="1">
      <c r="A102" s="3" t="s">
        <v>3</v>
      </c>
      <c r="B102" s="3">
        <v>3.0</v>
      </c>
      <c r="C102" s="3">
        <v>2.0</v>
      </c>
      <c r="D102" s="3">
        <v>975.793333333333</v>
      </c>
    </row>
    <row r="103" ht="12.75" customHeight="1">
      <c r="A103" s="3" t="s">
        <v>4</v>
      </c>
      <c r="B103" s="3">
        <v>3.0</v>
      </c>
      <c r="C103" s="3">
        <v>2.0</v>
      </c>
      <c r="D103" s="3">
        <v>163.285277777778</v>
      </c>
    </row>
    <row r="104" ht="12.75" customHeight="1">
      <c r="A104" s="3" t="s">
        <v>4</v>
      </c>
      <c r="B104" s="3">
        <v>3.0</v>
      </c>
      <c r="C104" s="3">
        <v>3.0</v>
      </c>
      <c r="D104" s="3">
        <v>148.576666666667</v>
      </c>
    </row>
    <row r="105" ht="12.75" customHeight="1">
      <c r="A105" s="3" t="s">
        <v>3</v>
      </c>
      <c r="B105" s="3">
        <v>3.0</v>
      </c>
      <c r="C105" s="3">
        <v>3.0</v>
      </c>
      <c r="D105" s="3">
        <v>640.18</v>
      </c>
    </row>
    <row r="106" ht="12.75" customHeight="1">
      <c r="A106" s="3" t="s">
        <v>4</v>
      </c>
      <c r="B106" s="3">
        <v>3.0</v>
      </c>
      <c r="C106" s="3">
        <v>4.0</v>
      </c>
      <c r="D106" s="3">
        <v>207.541666666667</v>
      </c>
    </row>
    <row r="107" ht="12.75" customHeight="1">
      <c r="A107" s="3" t="s">
        <v>3</v>
      </c>
      <c r="B107" s="3">
        <v>3.0</v>
      </c>
      <c r="C107" s="3">
        <v>4.0</v>
      </c>
      <c r="D107" s="3">
        <v>438.050277777778</v>
      </c>
    </row>
    <row r="108" ht="12.75" customHeight="1">
      <c r="A108" s="3" t="s">
        <v>4</v>
      </c>
      <c r="B108" s="3">
        <v>3.0</v>
      </c>
      <c r="C108" s="3">
        <v>5.0</v>
      </c>
      <c r="D108" s="3">
        <v>1116.19944444444</v>
      </c>
    </row>
    <row r="109" ht="12.75" customHeight="1">
      <c r="A109" s="3" t="s">
        <v>3</v>
      </c>
      <c r="B109" s="3">
        <v>3.0</v>
      </c>
      <c r="C109" s="3">
        <v>5.0</v>
      </c>
      <c r="D109" s="3">
        <v>762.080277777778</v>
      </c>
    </row>
    <row r="110" ht="12.75" customHeight="1">
      <c r="A110" s="3" t="s">
        <v>4</v>
      </c>
      <c r="B110" s="3">
        <v>3.0</v>
      </c>
      <c r="C110" s="3">
        <v>6.0</v>
      </c>
      <c r="D110" s="3">
        <v>3268.15472222222</v>
      </c>
    </row>
    <row r="111" ht="12.75" customHeight="1">
      <c r="A111" s="3" t="s">
        <v>3</v>
      </c>
      <c r="B111" s="3">
        <v>3.0</v>
      </c>
      <c r="C111" s="3">
        <v>6.0</v>
      </c>
      <c r="D111" s="3">
        <v>1212.24361111111</v>
      </c>
    </row>
    <row r="112" ht="12.75" customHeight="1">
      <c r="A112" s="3" t="s">
        <v>4</v>
      </c>
      <c r="B112" s="3">
        <v>3.0</v>
      </c>
      <c r="C112" s="3">
        <v>7.0</v>
      </c>
      <c r="D112" s="3">
        <v>6566.68916666667</v>
      </c>
    </row>
    <row r="113" ht="12.75" customHeight="1">
      <c r="A113" s="3" t="s">
        <v>3</v>
      </c>
      <c r="B113" s="3">
        <v>3.0</v>
      </c>
      <c r="C113" s="3">
        <v>7.0</v>
      </c>
      <c r="D113" s="3">
        <v>2534.84277777778</v>
      </c>
    </row>
    <row r="114" ht="12.75" customHeight="1">
      <c r="A114" s="3" t="s">
        <v>4</v>
      </c>
      <c r="B114" s="3">
        <v>3.0</v>
      </c>
      <c r="C114" s="3">
        <v>8.0</v>
      </c>
      <c r="D114" s="3">
        <v>7020.03805555556</v>
      </c>
    </row>
    <row r="115" ht="12.75" customHeight="1">
      <c r="A115" s="3" t="s">
        <v>3</v>
      </c>
      <c r="B115" s="3">
        <v>3.0</v>
      </c>
      <c r="C115" s="3">
        <v>8.0</v>
      </c>
      <c r="D115" s="3">
        <v>3221.23027777778</v>
      </c>
    </row>
    <row r="116" ht="12.75" customHeight="1">
      <c r="A116" s="3" t="s">
        <v>4</v>
      </c>
      <c r="B116" s="3">
        <v>3.0</v>
      </c>
      <c r="C116" s="3">
        <v>9.0</v>
      </c>
      <c r="D116" s="3">
        <v>3949.91916666667</v>
      </c>
    </row>
    <row r="117" ht="12.75" customHeight="1">
      <c r="A117" s="3" t="s">
        <v>3</v>
      </c>
      <c r="B117" s="3">
        <v>3.0</v>
      </c>
      <c r="C117" s="3">
        <v>9.0</v>
      </c>
      <c r="D117" s="3">
        <v>3322.42305555555</v>
      </c>
    </row>
    <row r="118" ht="12.75" customHeight="1">
      <c r="A118" s="3" t="s">
        <v>4</v>
      </c>
      <c r="B118" s="3">
        <v>3.0</v>
      </c>
      <c r="C118" s="3">
        <v>10.0</v>
      </c>
      <c r="D118" s="3">
        <v>3186.65638888889</v>
      </c>
    </row>
    <row r="119" ht="12.75" customHeight="1">
      <c r="A119" s="3" t="s">
        <v>3</v>
      </c>
      <c r="B119" s="3">
        <v>3.0</v>
      </c>
      <c r="C119" s="3">
        <v>10.0</v>
      </c>
      <c r="D119" s="3">
        <v>4548.68694444445</v>
      </c>
    </row>
    <row r="120" ht="12.75" customHeight="1">
      <c r="A120" s="3" t="s">
        <v>4</v>
      </c>
      <c r="B120" s="3">
        <v>3.0</v>
      </c>
      <c r="C120" s="3">
        <v>11.0</v>
      </c>
      <c r="D120" s="3">
        <v>3997.4025</v>
      </c>
    </row>
    <row r="121" ht="12.75" customHeight="1">
      <c r="A121" s="3" t="s">
        <v>3</v>
      </c>
      <c r="B121" s="3">
        <v>3.0</v>
      </c>
      <c r="C121" s="3">
        <v>11.0</v>
      </c>
      <c r="D121" s="3">
        <v>5608.53333333333</v>
      </c>
    </row>
    <row r="122" ht="12.75" customHeight="1">
      <c r="A122" s="3" t="s">
        <v>4</v>
      </c>
      <c r="B122" s="3">
        <v>3.0</v>
      </c>
      <c r="C122" s="3">
        <v>12.0</v>
      </c>
      <c r="D122" s="3">
        <v>4506.78444444444</v>
      </c>
    </row>
    <row r="123" ht="12.75" customHeight="1">
      <c r="A123" s="3" t="s">
        <v>3</v>
      </c>
      <c r="B123" s="3">
        <v>3.0</v>
      </c>
      <c r="C123" s="3">
        <v>12.0</v>
      </c>
      <c r="D123" s="3">
        <v>6994.90611111111</v>
      </c>
    </row>
    <row r="124" ht="12.75" customHeight="1">
      <c r="A124" s="3" t="s">
        <v>4</v>
      </c>
      <c r="B124" s="3">
        <v>3.0</v>
      </c>
      <c r="C124" s="3">
        <v>13.0</v>
      </c>
      <c r="D124" s="3">
        <v>4567.84666666667</v>
      </c>
    </row>
    <row r="125" ht="12.75" customHeight="1">
      <c r="A125" s="3" t="s">
        <v>3</v>
      </c>
      <c r="B125" s="3">
        <v>3.0</v>
      </c>
      <c r="C125" s="3">
        <v>13.0</v>
      </c>
      <c r="D125" s="3">
        <v>8094.31194444445</v>
      </c>
    </row>
    <row r="126" ht="12.75" customHeight="1">
      <c r="A126" s="3" t="s">
        <v>4</v>
      </c>
      <c r="B126" s="3">
        <v>3.0</v>
      </c>
      <c r="C126" s="3">
        <v>14.0</v>
      </c>
      <c r="D126" s="3">
        <v>4450.14111111111</v>
      </c>
    </row>
    <row r="127" ht="12.75" customHeight="1">
      <c r="A127" s="3" t="s">
        <v>3</v>
      </c>
      <c r="B127" s="3">
        <v>3.0</v>
      </c>
      <c r="C127" s="3">
        <v>14.0</v>
      </c>
      <c r="D127" s="3">
        <v>7763.98583333334</v>
      </c>
    </row>
    <row r="128" ht="12.75" customHeight="1">
      <c r="A128" s="3" t="s">
        <v>4</v>
      </c>
      <c r="B128" s="3">
        <v>3.0</v>
      </c>
      <c r="C128" s="3">
        <v>15.0</v>
      </c>
      <c r="D128" s="3">
        <v>6139.66611111111</v>
      </c>
    </row>
    <row r="129" ht="12.75" customHeight="1">
      <c r="A129" s="3" t="s">
        <v>3</v>
      </c>
      <c r="B129" s="3">
        <v>3.0</v>
      </c>
      <c r="C129" s="3">
        <v>15.0</v>
      </c>
      <c r="D129" s="3">
        <v>8932.74888888889</v>
      </c>
    </row>
    <row r="130" ht="12.75" customHeight="1">
      <c r="A130" s="3" t="s">
        <v>4</v>
      </c>
      <c r="B130" s="3">
        <v>3.0</v>
      </c>
      <c r="C130" s="3">
        <v>16.0</v>
      </c>
      <c r="D130" s="3">
        <v>9359.74333333334</v>
      </c>
    </row>
    <row r="131" ht="12.75" customHeight="1">
      <c r="A131" s="3" t="s">
        <v>3</v>
      </c>
      <c r="B131" s="3">
        <v>3.0</v>
      </c>
      <c r="C131" s="3">
        <v>16.0</v>
      </c>
      <c r="D131" s="3">
        <v>10358.9119444444</v>
      </c>
    </row>
    <row r="132" ht="12.75" customHeight="1">
      <c r="A132" s="3" t="s">
        <v>4</v>
      </c>
      <c r="B132" s="3">
        <v>3.0</v>
      </c>
      <c r="C132" s="3">
        <v>17.0</v>
      </c>
      <c r="D132" s="3">
        <v>13346.4172222222</v>
      </c>
    </row>
    <row r="133" ht="12.75" customHeight="1">
      <c r="A133" s="3" t="s">
        <v>3</v>
      </c>
      <c r="B133" s="3">
        <v>3.0</v>
      </c>
      <c r="C133" s="3">
        <v>17.0</v>
      </c>
      <c r="D133" s="3">
        <v>13269.4736111111</v>
      </c>
    </row>
    <row r="134" ht="12.75" customHeight="1">
      <c r="A134" s="3" t="s">
        <v>3</v>
      </c>
      <c r="B134" s="3">
        <v>3.0</v>
      </c>
      <c r="C134" s="3">
        <v>18.0</v>
      </c>
      <c r="D134" s="3">
        <v>12692.0788888889</v>
      </c>
    </row>
    <row r="135" ht="12.75" customHeight="1">
      <c r="A135" s="3" t="s">
        <v>4</v>
      </c>
      <c r="B135" s="3">
        <v>3.0</v>
      </c>
      <c r="C135" s="3">
        <v>18.0</v>
      </c>
      <c r="D135" s="3">
        <v>11105.0438888889</v>
      </c>
    </row>
    <row r="136" ht="12.75" customHeight="1">
      <c r="A136" s="3" t="s">
        <v>3</v>
      </c>
      <c r="B136" s="3">
        <v>3.0</v>
      </c>
      <c r="C136" s="3">
        <v>19.0</v>
      </c>
      <c r="D136" s="3">
        <v>10193.8505555556</v>
      </c>
    </row>
    <row r="137" ht="12.75" customHeight="1">
      <c r="A137" s="3" t="s">
        <v>4</v>
      </c>
      <c r="B137" s="3">
        <v>3.0</v>
      </c>
      <c r="C137" s="3">
        <v>19.0</v>
      </c>
      <c r="D137" s="3">
        <v>7301.04611111111</v>
      </c>
    </row>
    <row r="138" ht="12.75" customHeight="1">
      <c r="A138" s="3" t="s">
        <v>4</v>
      </c>
      <c r="B138" s="3">
        <v>3.0</v>
      </c>
      <c r="C138" s="3">
        <v>20.0</v>
      </c>
      <c r="D138" s="3">
        <v>4585.24472222222</v>
      </c>
    </row>
    <row r="139" ht="12.75" customHeight="1">
      <c r="A139" s="3" t="s">
        <v>3</v>
      </c>
      <c r="B139" s="3">
        <v>3.0</v>
      </c>
      <c r="C139" s="3">
        <v>20.0</v>
      </c>
      <c r="D139" s="3">
        <v>6988.5875</v>
      </c>
    </row>
    <row r="140" ht="12.75" customHeight="1">
      <c r="A140" s="3" t="s">
        <v>4</v>
      </c>
      <c r="B140" s="3">
        <v>3.0</v>
      </c>
      <c r="C140" s="3">
        <v>21.0</v>
      </c>
      <c r="D140" s="3">
        <v>3190.48055555555</v>
      </c>
    </row>
    <row r="141" ht="12.75" customHeight="1">
      <c r="A141" s="3" t="s">
        <v>3</v>
      </c>
      <c r="B141" s="3">
        <v>3.0</v>
      </c>
      <c r="C141" s="3">
        <v>21.0</v>
      </c>
      <c r="D141" s="3">
        <v>5298.82972222222</v>
      </c>
    </row>
    <row r="142" ht="12.75" customHeight="1">
      <c r="A142" s="3" t="s">
        <v>3</v>
      </c>
      <c r="B142" s="3">
        <v>3.0</v>
      </c>
      <c r="C142" s="3">
        <v>22.0</v>
      </c>
      <c r="D142" s="3">
        <v>5329.22638888889</v>
      </c>
    </row>
    <row r="143" ht="12.75" customHeight="1">
      <c r="A143" s="3" t="s">
        <v>4</v>
      </c>
      <c r="B143" s="3">
        <v>3.0</v>
      </c>
      <c r="C143" s="3">
        <v>22.0</v>
      </c>
      <c r="D143" s="3">
        <v>2174.3675</v>
      </c>
    </row>
    <row r="144" ht="12.75" customHeight="1">
      <c r="A144" s="3" t="s">
        <v>4</v>
      </c>
      <c r="B144" s="3">
        <v>3.0</v>
      </c>
      <c r="C144" s="3">
        <v>23.0</v>
      </c>
      <c r="D144" s="3">
        <v>1221.94777777778</v>
      </c>
    </row>
    <row r="145" ht="12.75" customHeight="1">
      <c r="A145" s="3" t="s">
        <v>3</v>
      </c>
      <c r="B145" s="3">
        <v>3.0</v>
      </c>
      <c r="C145" s="3">
        <v>23.0</v>
      </c>
      <c r="D145" s="3">
        <v>4126.13055555556</v>
      </c>
    </row>
    <row r="146" ht="12.75" customHeight="1">
      <c r="A146" s="3" t="s">
        <v>3</v>
      </c>
      <c r="B146" s="3">
        <v>4.0</v>
      </c>
      <c r="C146" s="3">
        <v>0.0</v>
      </c>
      <c r="D146" s="3">
        <v>2187.55222222222</v>
      </c>
    </row>
    <row r="147" ht="12.75" customHeight="1">
      <c r="A147" s="3" t="s">
        <v>4</v>
      </c>
      <c r="B147" s="3">
        <v>4.0</v>
      </c>
      <c r="C147" s="3">
        <v>0.0</v>
      </c>
      <c r="D147" s="3">
        <v>591.383333333333</v>
      </c>
    </row>
    <row r="148" ht="12.75" customHeight="1">
      <c r="A148" s="3" t="s">
        <v>4</v>
      </c>
      <c r="B148" s="3">
        <v>4.0</v>
      </c>
      <c r="C148" s="3">
        <v>1.0</v>
      </c>
      <c r="D148" s="3">
        <v>286.455</v>
      </c>
    </row>
    <row r="149" ht="12.75" customHeight="1">
      <c r="A149" s="3" t="s">
        <v>3</v>
      </c>
      <c r="B149" s="3">
        <v>4.0</v>
      </c>
      <c r="C149" s="3">
        <v>1.0</v>
      </c>
      <c r="D149" s="3">
        <v>1189.78277777778</v>
      </c>
    </row>
    <row r="150" ht="12.75" customHeight="1">
      <c r="A150" s="3" t="s">
        <v>4</v>
      </c>
      <c r="B150" s="3">
        <v>4.0</v>
      </c>
      <c r="C150" s="3">
        <v>2.0</v>
      </c>
      <c r="D150" s="3">
        <v>189.813333333333</v>
      </c>
    </row>
    <row r="151" ht="12.75" customHeight="1">
      <c r="A151" s="3" t="s">
        <v>3</v>
      </c>
      <c r="B151" s="3">
        <v>4.0</v>
      </c>
      <c r="C151" s="3">
        <v>2.0</v>
      </c>
      <c r="D151" s="3">
        <v>1166.30138888889</v>
      </c>
    </row>
    <row r="152" ht="12.75" customHeight="1">
      <c r="A152" s="3" t="s">
        <v>3</v>
      </c>
      <c r="B152" s="3">
        <v>4.0</v>
      </c>
      <c r="C152" s="3">
        <v>3.0</v>
      </c>
      <c r="D152" s="3">
        <v>568.761666666667</v>
      </c>
    </row>
    <row r="153" ht="12.75" customHeight="1">
      <c r="A153" s="3" t="s">
        <v>4</v>
      </c>
      <c r="B153" s="3">
        <v>4.0</v>
      </c>
      <c r="C153" s="3">
        <v>3.0</v>
      </c>
      <c r="D153" s="3">
        <v>110.183888888889</v>
      </c>
    </row>
    <row r="154" ht="12.75" customHeight="1">
      <c r="A154" s="3" t="s">
        <v>4</v>
      </c>
      <c r="B154" s="3">
        <v>4.0</v>
      </c>
      <c r="C154" s="3">
        <v>4.0</v>
      </c>
      <c r="D154" s="3">
        <v>226.205277777778</v>
      </c>
    </row>
    <row r="155" ht="12.75" customHeight="1">
      <c r="A155" s="3" t="s">
        <v>3</v>
      </c>
      <c r="B155" s="3">
        <v>4.0</v>
      </c>
      <c r="C155" s="3">
        <v>4.0</v>
      </c>
      <c r="D155" s="3">
        <v>1043.50111111111</v>
      </c>
    </row>
    <row r="156" ht="12.75" customHeight="1">
      <c r="A156" s="3" t="s">
        <v>4</v>
      </c>
      <c r="B156" s="3">
        <v>4.0</v>
      </c>
      <c r="C156" s="3">
        <v>5.0</v>
      </c>
      <c r="D156" s="3">
        <v>1125.98555555556</v>
      </c>
    </row>
    <row r="157" ht="12.75" customHeight="1">
      <c r="A157" s="3" t="s">
        <v>3</v>
      </c>
      <c r="B157" s="3">
        <v>4.0</v>
      </c>
      <c r="C157" s="3">
        <v>5.0</v>
      </c>
      <c r="D157" s="3">
        <v>558.573055555555</v>
      </c>
    </row>
    <row r="158" ht="12.75" customHeight="1">
      <c r="A158" s="3" t="s">
        <v>4</v>
      </c>
      <c r="B158" s="3">
        <v>4.0</v>
      </c>
      <c r="C158" s="3">
        <v>6.0</v>
      </c>
      <c r="D158" s="3">
        <v>3209.83944444444</v>
      </c>
    </row>
    <row r="159" ht="12.75" customHeight="1">
      <c r="A159" s="3" t="s">
        <v>3</v>
      </c>
      <c r="B159" s="3">
        <v>4.0</v>
      </c>
      <c r="C159" s="3">
        <v>6.0</v>
      </c>
      <c r="D159" s="3">
        <v>1322.07194444444</v>
      </c>
    </row>
    <row r="160" ht="12.75" customHeight="1">
      <c r="A160" s="3" t="s">
        <v>4</v>
      </c>
      <c r="B160" s="3">
        <v>4.0</v>
      </c>
      <c r="C160" s="3">
        <v>7.0</v>
      </c>
      <c r="D160" s="3">
        <v>6382.8175</v>
      </c>
    </row>
    <row r="161" ht="12.75" customHeight="1">
      <c r="A161" s="3" t="s">
        <v>3</v>
      </c>
      <c r="B161" s="3">
        <v>4.0</v>
      </c>
      <c r="C161" s="3">
        <v>7.0</v>
      </c>
      <c r="D161" s="3">
        <v>2383.96055555556</v>
      </c>
    </row>
    <row r="162" ht="12.75" customHeight="1">
      <c r="A162" s="3" t="s">
        <v>4</v>
      </c>
      <c r="B162" s="3">
        <v>4.0</v>
      </c>
      <c r="C162" s="3">
        <v>8.0</v>
      </c>
      <c r="D162" s="3">
        <v>6978.25083333333</v>
      </c>
    </row>
    <row r="163" ht="12.75" customHeight="1">
      <c r="A163" s="3" t="s">
        <v>3</v>
      </c>
      <c r="B163" s="3">
        <v>4.0</v>
      </c>
      <c r="C163" s="3">
        <v>8.0</v>
      </c>
      <c r="D163" s="3">
        <v>3439.58222222222</v>
      </c>
    </row>
    <row r="164" ht="12.75" customHeight="1">
      <c r="A164" s="3" t="s">
        <v>4</v>
      </c>
      <c r="B164" s="3">
        <v>4.0</v>
      </c>
      <c r="C164" s="3">
        <v>9.0</v>
      </c>
      <c r="D164" s="3">
        <v>4163.12138888889</v>
      </c>
    </row>
    <row r="165" ht="12.75" customHeight="1">
      <c r="A165" s="3" t="s">
        <v>3</v>
      </c>
      <c r="B165" s="3">
        <v>4.0</v>
      </c>
      <c r="C165" s="3">
        <v>9.0</v>
      </c>
      <c r="D165" s="3">
        <v>3736.45194444444</v>
      </c>
    </row>
    <row r="166" ht="12.75" customHeight="1">
      <c r="A166" s="3" t="s">
        <v>4</v>
      </c>
      <c r="B166" s="3">
        <v>4.0</v>
      </c>
      <c r="C166" s="3">
        <v>10.0</v>
      </c>
      <c r="D166" s="3">
        <v>3288.50666666667</v>
      </c>
    </row>
    <row r="167" ht="12.75" customHeight="1">
      <c r="A167" s="3" t="s">
        <v>3</v>
      </c>
      <c r="B167" s="3">
        <v>4.0</v>
      </c>
      <c r="C167" s="3">
        <v>10.0</v>
      </c>
      <c r="D167" s="3">
        <v>4369.25805555556</v>
      </c>
    </row>
    <row r="168" ht="12.75" customHeight="1">
      <c r="A168" s="3" t="s">
        <v>4</v>
      </c>
      <c r="B168" s="3">
        <v>4.0</v>
      </c>
      <c r="C168" s="3">
        <v>11.0</v>
      </c>
      <c r="D168" s="3">
        <v>3951.57277777778</v>
      </c>
    </row>
    <row r="169" ht="12.75" customHeight="1">
      <c r="A169" s="3" t="s">
        <v>3</v>
      </c>
      <c r="B169" s="3">
        <v>4.0</v>
      </c>
      <c r="C169" s="3">
        <v>11.0</v>
      </c>
      <c r="D169" s="3">
        <v>5812.51194444444</v>
      </c>
    </row>
    <row r="170" ht="12.75" customHeight="1">
      <c r="A170" s="3" t="s">
        <v>3</v>
      </c>
      <c r="B170" s="3">
        <v>4.0</v>
      </c>
      <c r="C170" s="3">
        <v>12.0</v>
      </c>
      <c r="D170" s="3">
        <v>7158.46416666667</v>
      </c>
    </row>
    <row r="171" ht="12.75" customHeight="1">
      <c r="A171" s="3" t="s">
        <v>4</v>
      </c>
      <c r="B171" s="3">
        <v>4.0</v>
      </c>
      <c r="C171" s="3">
        <v>12.0</v>
      </c>
      <c r="D171" s="3">
        <v>4651.35055555556</v>
      </c>
    </row>
    <row r="172" ht="12.75" customHeight="1">
      <c r="A172" s="3" t="s">
        <v>4</v>
      </c>
      <c r="B172" s="3">
        <v>4.0</v>
      </c>
      <c r="C172" s="3">
        <v>13.0</v>
      </c>
      <c r="D172" s="3">
        <v>4518.5825</v>
      </c>
    </row>
    <row r="173" ht="12.75" customHeight="1">
      <c r="A173" s="3" t="s">
        <v>3</v>
      </c>
      <c r="B173" s="3">
        <v>4.0</v>
      </c>
      <c r="C173" s="3">
        <v>13.0</v>
      </c>
      <c r="D173" s="3">
        <v>7405.77611111111</v>
      </c>
    </row>
    <row r="174" ht="12.75" customHeight="1">
      <c r="A174" s="3" t="s">
        <v>4</v>
      </c>
      <c r="B174" s="3">
        <v>4.0</v>
      </c>
      <c r="C174" s="3">
        <v>14.0</v>
      </c>
      <c r="D174" s="3">
        <v>4654.59944444444</v>
      </c>
    </row>
    <row r="175" ht="12.75" customHeight="1">
      <c r="A175" s="3" t="s">
        <v>3</v>
      </c>
      <c r="B175" s="3">
        <v>4.0</v>
      </c>
      <c r="C175" s="3">
        <v>14.0</v>
      </c>
      <c r="D175" s="3">
        <v>8179.30805555556</v>
      </c>
    </row>
    <row r="176" ht="12.75" customHeight="1">
      <c r="A176" s="3" t="s">
        <v>3</v>
      </c>
      <c r="B176" s="3">
        <v>4.0</v>
      </c>
      <c r="C176" s="3">
        <v>15.0</v>
      </c>
      <c r="D176" s="3">
        <v>10036.7127777778</v>
      </c>
    </row>
    <row r="177" ht="12.75" customHeight="1">
      <c r="A177" s="3" t="s">
        <v>4</v>
      </c>
      <c r="B177" s="3">
        <v>4.0</v>
      </c>
      <c r="C177" s="3">
        <v>15.0</v>
      </c>
      <c r="D177" s="3">
        <v>5985.22666666667</v>
      </c>
    </row>
    <row r="178" ht="12.75" customHeight="1">
      <c r="A178" s="3" t="s">
        <v>3</v>
      </c>
      <c r="B178" s="3">
        <v>4.0</v>
      </c>
      <c r="C178" s="3">
        <v>16.0</v>
      </c>
      <c r="D178" s="3">
        <v>10961.4955555556</v>
      </c>
    </row>
    <row r="179" ht="12.75" customHeight="1">
      <c r="A179" s="3" t="s">
        <v>4</v>
      </c>
      <c r="B179" s="3">
        <v>4.0</v>
      </c>
      <c r="C179" s="3">
        <v>16.0</v>
      </c>
      <c r="D179" s="3">
        <v>9417.11888888889</v>
      </c>
    </row>
    <row r="180" ht="12.75" customHeight="1">
      <c r="A180" s="3" t="s">
        <v>4</v>
      </c>
      <c r="B180" s="3">
        <v>4.0</v>
      </c>
      <c r="C180" s="3">
        <v>17.0</v>
      </c>
      <c r="D180" s="3">
        <v>13641.4677777778</v>
      </c>
    </row>
    <row r="181" ht="12.75" customHeight="1">
      <c r="A181" s="3" t="s">
        <v>3</v>
      </c>
      <c r="B181" s="3">
        <v>4.0</v>
      </c>
      <c r="C181" s="3">
        <v>17.0</v>
      </c>
      <c r="D181" s="3">
        <v>14273.8980555556</v>
      </c>
    </row>
    <row r="182" ht="12.75" customHeight="1">
      <c r="A182" s="3" t="s">
        <v>4</v>
      </c>
      <c r="B182" s="3">
        <v>4.0</v>
      </c>
      <c r="C182" s="3">
        <v>18.0</v>
      </c>
      <c r="D182" s="3">
        <v>11159.7536111111</v>
      </c>
    </row>
    <row r="183" ht="12.75" customHeight="1">
      <c r="A183" s="3" t="s">
        <v>3</v>
      </c>
      <c r="B183" s="3">
        <v>4.0</v>
      </c>
      <c r="C183" s="3">
        <v>18.0</v>
      </c>
      <c r="D183" s="3">
        <v>11999.2205555556</v>
      </c>
    </row>
    <row r="184" ht="12.75" customHeight="1">
      <c r="A184" s="3" t="s">
        <v>4</v>
      </c>
      <c r="B184" s="3">
        <v>4.0</v>
      </c>
      <c r="C184" s="3">
        <v>19.0</v>
      </c>
      <c r="D184" s="3">
        <v>7559.43416666666</v>
      </c>
    </row>
    <row r="185" ht="12.75" customHeight="1">
      <c r="A185" s="3" t="s">
        <v>3</v>
      </c>
      <c r="B185" s="3">
        <v>4.0</v>
      </c>
      <c r="C185" s="3">
        <v>19.0</v>
      </c>
      <c r="D185" s="3">
        <v>10885.0605555556</v>
      </c>
    </row>
    <row r="186" ht="12.75" customHeight="1">
      <c r="A186" s="3" t="s">
        <v>4</v>
      </c>
      <c r="B186" s="3">
        <v>4.0</v>
      </c>
      <c r="C186" s="3">
        <v>20.0</v>
      </c>
      <c r="D186" s="3">
        <v>5155.92388888889</v>
      </c>
    </row>
    <row r="187" ht="12.75" customHeight="1">
      <c r="A187" s="3" t="s">
        <v>3</v>
      </c>
      <c r="B187" s="3">
        <v>4.0</v>
      </c>
      <c r="C187" s="3">
        <v>20.0</v>
      </c>
      <c r="D187" s="3">
        <v>8094.03527777778</v>
      </c>
    </row>
    <row r="188" ht="12.75" customHeight="1">
      <c r="A188" s="3" t="s">
        <v>3</v>
      </c>
      <c r="B188" s="3">
        <v>4.0</v>
      </c>
      <c r="C188" s="3">
        <v>21.0</v>
      </c>
      <c r="D188" s="3">
        <v>6551.46583333333</v>
      </c>
    </row>
    <row r="189" ht="12.75" customHeight="1">
      <c r="A189" s="3" t="s">
        <v>4</v>
      </c>
      <c r="B189" s="3">
        <v>4.0</v>
      </c>
      <c r="C189" s="3">
        <v>21.0</v>
      </c>
      <c r="D189" s="3">
        <v>3689.81277777778</v>
      </c>
    </row>
    <row r="190" ht="12.75" customHeight="1">
      <c r="A190" s="3" t="s">
        <v>4</v>
      </c>
      <c r="B190" s="3">
        <v>4.0</v>
      </c>
      <c r="C190" s="3">
        <v>22.0</v>
      </c>
      <c r="D190" s="3">
        <v>2463.19027777778</v>
      </c>
    </row>
    <row r="191" ht="12.75" customHeight="1">
      <c r="A191" s="3" t="s">
        <v>3</v>
      </c>
      <c r="B191" s="3">
        <v>4.0</v>
      </c>
      <c r="C191" s="3">
        <v>22.0</v>
      </c>
      <c r="D191" s="3">
        <v>5058.88416666667</v>
      </c>
    </row>
    <row r="192" ht="12.75" customHeight="1">
      <c r="A192" s="3" t="s">
        <v>4</v>
      </c>
      <c r="B192" s="3">
        <v>4.0</v>
      </c>
      <c r="C192" s="3">
        <v>23.0</v>
      </c>
      <c r="D192" s="3">
        <v>1490.55444444444</v>
      </c>
    </row>
    <row r="193" ht="12.75" customHeight="1">
      <c r="A193" s="3" t="s">
        <v>3</v>
      </c>
      <c r="B193" s="3">
        <v>4.0</v>
      </c>
      <c r="C193" s="3">
        <v>23.0</v>
      </c>
      <c r="D193" s="3">
        <v>4153.64111111111</v>
      </c>
    </row>
    <row r="194" ht="12.75" customHeight="1">
      <c r="A194" s="3" t="s">
        <v>4</v>
      </c>
      <c r="B194" s="3">
        <v>5.0</v>
      </c>
      <c r="C194" s="3">
        <v>0.0</v>
      </c>
      <c r="D194" s="3">
        <v>697.523888888889</v>
      </c>
    </row>
    <row r="195" ht="12.75" customHeight="1">
      <c r="A195" s="3" t="s">
        <v>3</v>
      </c>
      <c r="B195" s="3">
        <v>5.0</v>
      </c>
      <c r="C195" s="3">
        <v>0.0</v>
      </c>
      <c r="D195" s="3">
        <v>2010.49861111111</v>
      </c>
    </row>
    <row r="196" ht="12.75" customHeight="1">
      <c r="A196" s="3" t="s">
        <v>4</v>
      </c>
      <c r="B196" s="3">
        <v>5.0</v>
      </c>
      <c r="C196" s="3">
        <v>1.0</v>
      </c>
      <c r="D196" s="3">
        <v>344.405833333333</v>
      </c>
    </row>
    <row r="197" ht="12.75" customHeight="1">
      <c r="A197" s="3" t="s">
        <v>3</v>
      </c>
      <c r="B197" s="3">
        <v>5.0</v>
      </c>
      <c r="C197" s="3">
        <v>1.0</v>
      </c>
      <c r="D197" s="3">
        <v>1292.03888888889</v>
      </c>
    </row>
    <row r="198" ht="12.75" customHeight="1">
      <c r="A198" s="3" t="s">
        <v>3</v>
      </c>
      <c r="B198" s="3">
        <v>5.0</v>
      </c>
      <c r="C198" s="3">
        <v>2.0</v>
      </c>
      <c r="D198" s="3">
        <v>1436.7475</v>
      </c>
    </row>
    <row r="199" ht="12.75" customHeight="1">
      <c r="A199" s="3" t="s">
        <v>4</v>
      </c>
      <c r="B199" s="3">
        <v>5.0</v>
      </c>
      <c r="C199" s="3">
        <v>2.0</v>
      </c>
      <c r="D199" s="3">
        <v>167.3625</v>
      </c>
    </row>
    <row r="200" ht="12.75" customHeight="1">
      <c r="A200" s="3" t="s">
        <v>4</v>
      </c>
      <c r="B200" s="3">
        <v>5.0</v>
      </c>
      <c r="C200" s="3">
        <v>3.0</v>
      </c>
      <c r="D200" s="3">
        <v>111.196666666667</v>
      </c>
    </row>
    <row r="201" ht="12.75" customHeight="1">
      <c r="A201" s="3" t="s">
        <v>3</v>
      </c>
      <c r="B201" s="3">
        <v>5.0</v>
      </c>
      <c r="C201" s="3">
        <v>3.0</v>
      </c>
      <c r="D201" s="3">
        <v>391.1975</v>
      </c>
    </row>
    <row r="202" ht="12.75" customHeight="1">
      <c r="A202" s="3" t="s">
        <v>4</v>
      </c>
      <c r="B202" s="3">
        <v>5.0</v>
      </c>
      <c r="C202" s="3">
        <v>4.0</v>
      </c>
      <c r="D202" s="3">
        <v>246.270277777778</v>
      </c>
    </row>
    <row r="203" ht="12.75" customHeight="1">
      <c r="A203" s="3" t="s">
        <v>3</v>
      </c>
      <c r="B203" s="3">
        <v>5.0</v>
      </c>
      <c r="C203" s="3">
        <v>4.0</v>
      </c>
      <c r="D203" s="3">
        <v>335.7075</v>
      </c>
    </row>
    <row r="204" ht="12.75" customHeight="1">
      <c r="A204" s="3" t="s">
        <v>4</v>
      </c>
      <c r="B204" s="3">
        <v>5.0</v>
      </c>
      <c r="C204" s="3">
        <v>5.0</v>
      </c>
      <c r="D204" s="3">
        <v>993.024444444444</v>
      </c>
    </row>
    <row r="205" ht="12.75" customHeight="1">
      <c r="A205" s="3" t="s">
        <v>3</v>
      </c>
      <c r="B205" s="3">
        <v>5.0</v>
      </c>
      <c r="C205" s="3">
        <v>5.0</v>
      </c>
      <c r="D205" s="3">
        <v>461.738055555556</v>
      </c>
    </row>
    <row r="206" ht="12.75" customHeight="1">
      <c r="A206" s="3" t="s">
        <v>4</v>
      </c>
      <c r="B206" s="3">
        <v>5.0</v>
      </c>
      <c r="C206" s="3">
        <v>6.0</v>
      </c>
      <c r="D206" s="3">
        <v>2879.96888888889</v>
      </c>
    </row>
    <row r="207" ht="12.75" customHeight="1">
      <c r="A207" s="3" t="s">
        <v>3</v>
      </c>
      <c r="B207" s="3">
        <v>5.0</v>
      </c>
      <c r="C207" s="3">
        <v>6.0</v>
      </c>
      <c r="D207" s="3">
        <v>1113.87722222222</v>
      </c>
    </row>
    <row r="208" ht="12.75" customHeight="1">
      <c r="A208" s="3" t="s">
        <v>3</v>
      </c>
      <c r="B208" s="3">
        <v>5.0</v>
      </c>
      <c r="C208" s="3">
        <v>7.0</v>
      </c>
      <c r="D208" s="3">
        <v>2119.36888888889</v>
      </c>
    </row>
    <row r="209" ht="12.75" customHeight="1">
      <c r="A209" s="3" t="s">
        <v>4</v>
      </c>
      <c r="B209" s="3">
        <v>5.0</v>
      </c>
      <c r="C209" s="3">
        <v>7.0</v>
      </c>
      <c r="D209" s="3">
        <v>5707.95694444444</v>
      </c>
    </row>
    <row r="210" ht="12.75" customHeight="1">
      <c r="A210" s="3" t="s">
        <v>4</v>
      </c>
      <c r="B210" s="3">
        <v>5.0</v>
      </c>
      <c r="C210" s="3">
        <v>8.0</v>
      </c>
      <c r="D210" s="3">
        <v>6388.41722222222</v>
      </c>
    </row>
    <row r="211" ht="12.75" customHeight="1">
      <c r="A211" s="3" t="s">
        <v>3</v>
      </c>
      <c r="B211" s="3">
        <v>5.0</v>
      </c>
      <c r="C211" s="3">
        <v>8.0</v>
      </c>
      <c r="D211" s="3">
        <v>2938.23666666667</v>
      </c>
    </row>
    <row r="212" ht="12.75" customHeight="1">
      <c r="A212" s="3" t="s">
        <v>4</v>
      </c>
      <c r="B212" s="3">
        <v>5.0</v>
      </c>
      <c r="C212" s="3">
        <v>9.0</v>
      </c>
      <c r="D212" s="3">
        <v>3743.53166666666</v>
      </c>
    </row>
    <row r="213" ht="12.75" customHeight="1">
      <c r="A213" s="3" t="s">
        <v>3</v>
      </c>
      <c r="B213" s="3">
        <v>5.0</v>
      </c>
      <c r="C213" s="3">
        <v>9.0</v>
      </c>
      <c r="D213" s="3">
        <v>3258.32416666667</v>
      </c>
    </row>
    <row r="214" ht="12.75" customHeight="1">
      <c r="A214" s="3" t="s">
        <v>3</v>
      </c>
      <c r="B214" s="3">
        <v>5.0</v>
      </c>
      <c r="C214" s="3">
        <v>10.0</v>
      </c>
      <c r="D214" s="3">
        <v>4849.14583333333</v>
      </c>
    </row>
    <row r="215" ht="12.75" customHeight="1">
      <c r="A215" s="3" t="s">
        <v>4</v>
      </c>
      <c r="B215" s="3">
        <v>5.0</v>
      </c>
      <c r="C215" s="3">
        <v>10.0</v>
      </c>
      <c r="D215" s="3">
        <v>3261.50833333333</v>
      </c>
    </row>
    <row r="216" ht="12.75" customHeight="1">
      <c r="A216" s="3" t="s">
        <v>4</v>
      </c>
      <c r="B216" s="3">
        <v>5.0</v>
      </c>
      <c r="C216" s="3">
        <v>11.0</v>
      </c>
      <c r="D216" s="3">
        <v>4053.26472222222</v>
      </c>
    </row>
    <row r="217" ht="12.75" customHeight="1">
      <c r="A217" s="3" t="s">
        <v>3</v>
      </c>
      <c r="B217" s="3">
        <v>5.0</v>
      </c>
      <c r="C217" s="3">
        <v>11.0</v>
      </c>
      <c r="D217" s="3">
        <v>5965.01833333333</v>
      </c>
    </row>
    <row r="218" ht="12.75" customHeight="1">
      <c r="A218" s="3" t="s">
        <v>4</v>
      </c>
      <c r="B218" s="3">
        <v>5.0</v>
      </c>
      <c r="C218" s="3">
        <v>12.0</v>
      </c>
      <c r="D218" s="3">
        <v>4647.1775</v>
      </c>
    </row>
    <row r="219" ht="12.75" customHeight="1">
      <c r="A219" s="3" t="s">
        <v>3</v>
      </c>
      <c r="B219" s="3">
        <v>5.0</v>
      </c>
      <c r="C219" s="3">
        <v>12.0</v>
      </c>
      <c r="D219" s="3">
        <v>7439.85472222222</v>
      </c>
    </row>
    <row r="220" ht="12.75" customHeight="1">
      <c r="A220" s="3" t="s">
        <v>4</v>
      </c>
      <c r="B220" s="3">
        <v>5.0</v>
      </c>
      <c r="C220" s="3">
        <v>13.0</v>
      </c>
      <c r="D220" s="3">
        <v>4266.97472222222</v>
      </c>
    </row>
    <row r="221" ht="12.75" customHeight="1">
      <c r="A221" s="3" t="s">
        <v>3</v>
      </c>
      <c r="B221" s="3">
        <v>5.0</v>
      </c>
      <c r="C221" s="3">
        <v>13.0</v>
      </c>
      <c r="D221" s="3">
        <v>7150.24888888889</v>
      </c>
    </row>
    <row r="222" ht="12.75" customHeight="1">
      <c r="A222" s="3" t="s">
        <v>4</v>
      </c>
      <c r="B222" s="3">
        <v>5.0</v>
      </c>
      <c r="C222" s="3">
        <v>14.0</v>
      </c>
      <c r="D222" s="3">
        <v>4484.11916666667</v>
      </c>
    </row>
    <row r="223" ht="12.75" customHeight="1">
      <c r="A223" s="3" t="s">
        <v>3</v>
      </c>
      <c r="B223" s="3">
        <v>5.0</v>
      </c>
      <c r="C223" s="3">
        <v>14.0</v>
      </c>
      <c r="D223" s="3">
        <v>7834.5275</v>
      </c>
    </row>
    <row r="224" ht="12.75" customHeight="1">
      <c r="A224" s="3" t="s">
        <v>4</v>
      </c>
      <c r="B224" s="3">
        <v>5.0</v>
      </c>
      <c r="C224" s="3">
        <v>15.0</v>
      </c>
      <c r="D224" s="3">
        <v>5803.79555555555</v>
      </c>
    </row>
    <row r="225" ht="12.75" customHeight="1">
      <c r="A225" s="3" t="s">
        <v>3</v>
      </c>
      <c r="B225" s="3">
        <v>5.0</v>
      </c>
      <c r="C225" s="3">
        <v>15.0</v>
      </c>
      <c r="D225" s="3">
        <v>10240.7472222222</v>
      </c>
    </row>
    <row r="226" ht="12.75" customHeight="1">
      <c r="A226" s="3" t="s">
        <v>4</v>
      </c>
      <c r="B226" s="3">
        <v>5.0</v>
      </c>
      <c r="C226" s="3">
        <v>16.0</v>
      </c>
      <c r="D226" s="3">
        <v>8871.57277777778</v>
      </c>
    </row>
    <row r="227" ht="12.75" customHeight="1">
      <c r="A227" s="3" t="s">
        <v>3</v>
      </c>
      <c r="B227" s="3">
        <v>5.0</v>
      </c>
      <c r="C227" s="3">
        <v>16.0</v>
      </c>
      <c r="D227" s="3">
        <v>10104.9472222222</v>
      </c>
    </row>
    <row r="228" ht="12.75" customHeight="1">
      <c r="A228" s="3" t="s">
        <v>3</v>
      </c>
      <c r="B228" s="3">
        <v>5.0</v>
      </c>
      <c r="C228" s="3">
        <v>17.0</v>
      </c>
      <c r="D228" s="3">
        <v>14191.5238888889</v>
      </c>
    </row>
    <row r="229" ht="12.75" customHeight="1">
      <c r="A229" s="3" t="s">
        <v>4</v>
      </c>
      <c r="B229" s="3">
        <v>5.0</v>
      </c>
      <c r="C229" s="3">
        <v>17.0</v>
      </c>
      <c r="D229" s="3">
        <v>12425.1444444444</v>
      </c>
    </row>
    <row r="230" ht="12.75" customHeight="1">
      <c r="A230" s="3" t="s">
        <v>4</v>
      </c>
      <c r="B230" s="3">
        <v>5.0</v>
      </c>
      <c r="C230" s="3">
        <v>18.0</v>
      </c>
      <c r="D230" s="3">
        <v>10144.3847222222</v>
      </c>
    </row>
    <row r="231" ht="12.75" customHeight="1">
      <c r="A231" s="3" t="s">
        <v>3</v>
      </c>
      <c r="B231" s="3">
        <v>5.0</v>
      </c>
      <c r="C231" s="3">
        <v>18.0</v>
      </c>
      <c r="D231" s="3">
        <v>13566.5272222222</v>
      </c>
    </row>
    <row r="232" ht="12.75" customHeight="1">
      <c r="A232" s="3" t="s">
        <v>4</v>
      </c>
      <c r="B232" s="3">
        <v>5.0</v>
      </c>
      <c r="C232" s="3">
        <v>19.0</v>
      </c>
      <c r="D232" s="3">
        <v>7148.92361111111</v>
      </c>
    </row>
    <row r="233" ht="12.75" customHeight="1">
      <c r="A233" s="3" t="s">
        <v>3</v>
      </c>
      <c r="B233" s="3">
        <v>5.0</v>
      </c>
      <c r="C233" s="3">
        <v>19.0</v>
      </c>
      <c r="D233" s="3">
        <v>11841.5638888889</v>
      </c>
    </row>
    <row r="234" ht="12.75" customHeight="1">
      <c r="A234" s="3" t="s">
        <v>4</v>
      </c>
      <c r="B234" s="3">
        <v>5.0</v>
      </c>
      <c r="C234" s="3">
        <v>20.0</v>
      </c>
      <c r="D234" s="3">
        <v>4817.34305555555</v>
      </c>
    </row>
    <row r="235" ht="12.75" customHeight="1">
      <c r="A235" s="3" t="s">
        <v>3</v>
      </c>
      <c r="B235" s="3">
        <v>5.0</v>
      </c>
      <c r="C235" s="3">
        <v>20.0</v>
      </c>
      <c r="D235" s="3">
        <v>8742.07805555556</v>
      </c>
    </row>
    <row r="236" ht="12.75" customHeight="1">
      <c r="A236" s="3" t="s">
        <v>4</v>
      </c>
      <c r="B236" s="3">
        <v>5.0</v>
      </c>
      <c r="C236" s="3">
        <v>21.0</v>
      </c>
      <c r="D236" s="3">
        <v>3687.46388888889</v>
      </c>
    </row>
    <row r="237" ht="12.75" customHeight="1">
      <c r="A237" s="3" t="s">
        <v>3</v>
      </c>
      <c r="B237" s="3">
        <v>5.0</v>
      </c>
      <c r="C237" s="3">
        <v>21.0</v>
      </c>
      <c r="D237" s="3">
        <v>7942.67</v>
      </c>
    </row>
    <row r="238" ht="12.75" customHeight="1">
      <c r="A238" s="3" t="s">
        <v>4</v>
      </c>
      <c r="B238" s="3">
        <v>5.0</v>
      </c>
      <c r="C238" s="3">
        <v>22.0</v>
      </c>
      <c r="D238" s="3">
        <v>2870.95527777778</v>
      </c>
    </row>
    <row r="239" ht="12.75" customHeight="1">
      <c r="A239" s="3" t="s">
        <v>3</v>
      </c>
      <c r="B239" s="3">
        <v>5.0</v>
      </c>
      <c r="C239" s="3">
        <v>22.0</v>
      </c>
      <c r="D239" s="3">
        <v>6980.01944444444</v>
      </c>
    </row>
    <row r="240" ht="12.75" customHeight="1">
      <c r="A240" s="3" t="s">
        <v>4</v>
      </c>
      <c r="B240" s="3">
        <v>5.0</v>
      </c>
      <c r="C240" s="3">
        <v>23.0</v>
      </c>
      <c r="D240" s="3">
        <v>1826.98277777778</v>
      </c>
    </row>
    <row r="241" ht="12.75" customHeight="1">
      <c r="A241" s="3" t="s">
        <v>3</v>
      </c>
      <c r="B241" s="3">
        <v>5.0</v>
      </c>
      <c r="C241" s="3">
        <v>23.0</v>
      </c>
      <c r="D241" s="3">
        <v>4240.64666666667</v>
      </c>
    </row>
    <row r="242" ht="12.75" customHeight="1">
      <c r="A242" s="3" t="s">
        <v>4</v>
      </c>
      <c r="B242" s="3">
        <v>6.0</v>
      </c>
      <c r="C242" s="3">
        <v>0.0</v>
      </c>
      <c r="D242" s="3">
        <v>976.902777777778</v>
      </c>
    </row>
    <row r="243" ht="12.75" customHeight="1">
      <c r="A243" s="3" t="s">
        <v>3</v>
      </c>
      <c r="B243" s="3">
        <v>6.0</v>
      </c>
      <c r="C243" s="3">
        <v>0.0</v>
      </c>
      <c r="D243" s="3">
        <v>3473.4425</v>
      </c>
    </row>
    <row r="244" ht="12.75" customHeight="1">
      <c r="A244" s="3" t="s">
        <v>4</v>
      </c>
      <c r="B244" s="3">
        <v>6.0</v>
      </c>
      <c r="C244" s="3">
        <v>1.0</v>
      </c>
      <c r="D244" s="3">
        <v>563.014166666667</v>
      </c>
    </row>
    <row r="245" ht="12.75" customHeight="1">
      <c r="A245" s="3" t="s">
        <v>3</v>
      </c>
      <c r="B245" s="3">
        <v>6.0</v>
      </c>
      <c r="C245" s="3">
        <v>1.0</v>
      </c>
      <c r="D245" s="3">
        <v>2769.2725</v>
      </c>
    </row>
    <row r="246" ht="12.75" customHeight="1">
      <c r="A246" s="3" t="s">
        <v>4</v>
      </c>
      <c r="B246" s="3">
        <v>6.0</v>
      </c>
      <c r="C246" s="3">
        <v>2.0</v>
      </c>
      <c r="D246" s="3">
        <v>305.123611111111</v>
      </c>
    </row>
    <row r="247" ht="12.75" customHeight="1">
      <c r="A247" s="3" t="s">
        <v>3</v>
      </c>
      <c r="B247" s="3">
        <v>6.0</v>
      </c>
      <c r="C247" s="3">
        <v>2.0</v>
      </c>
      <c r="D247" s="3">
        <v>1868.36805555556</v>
      </c>
    </row>
    <row r="248" ht="12.75" customHeight="1">
      <c r="A248" s="3" t="s">
        <v>4</v>
      </c>
      <c r="B248" s="3">
        <v>6.0</v>
      </c>
      <c r="C248" s="3">
        <v>3.0</v>
      </c>
      <c r="D248" s="3">
        <v>205.956666666667</v>
      </c>
    </row>
    <row r="249" ht="12.75" customHeight="1">
      <c r="A249" s="3" t="s">
        <v>3</v>
      </c>
      <c r="B249" s="3">
        <v>6.0</v>
      </c>
      <c r="C249" s="3">
        <v>3.0</v>
      </c>
      <c r="D249" s="3">
        <v>904.371111111111</v>
      </c>
    </row>
    <row r="250" ht="12.75" customHeight="1">
      <c r="A250" s="3" t="s">
        <v>3</v>
      </c>
      <c r="B250" s="3">
        <v>6.0</v>
      </c>
      <c r="C250" s="3">
        <v>4.0</v>
      </c>
      <c r="D250" s="3">
        <v>747.388611111111</v>
      </c>
    </row>
    <row r="251" ht="12.75" customHeight="1">
      <c r="A251" s="3" t="s">
        <v>4</v>
      </c>
      <c r="B251" s="3">
        <v>6.0</v>
      </c>
      <c r="C251" s="3">
        <v>4.0</v>
      </c>
      <c r="D251" s="3">
        <v>251.015</v>
      </c>
    </row>
    <row r="252" ht="12.75" customHeight="1">
      <c r="A252" s="3" t="s">
        <v>4</v>
      </c>
      <c r="B252" s="3">
        <v>6.0</v>
      </c>
      <c r="C252" s="3">
        <v>5.0</v>
      </c>
      <c r="D252" s="3">
        <v>880.839166666667</v>
      </c>
    </row>
    <row r="253" ht="12.75" customHeight="1">
      <c r="A253" s="3" t="s">
        <v>3</v>
      </c>
      <c r="B253" s="3">
        <v>6.0</v>
      </c>
      <c r="C253" s="3">
        <v>5.0</v>
      </c>
      <c r="D253" s="3">
        <v>517.7275</v>
      </c>
    </row>
    <row r="254" ht="12.75" customHeight="1">
      <c r="A254" s="3" t="s">
        <v>3</v>
      </c>
      <c r="B254" s="3">
        <v>6.0</v>
      </c>
      <c r="C254" s="3">
        <v>6.0</v>
      </c>
      <c r="D254" s="3">
        <v>1148.51833333333</v>
      </c>
    </row>
    <row r="255" ht="12.75" customHeight="1">
      <c r="A255" s="3" t="s">
        <v>4</v>
      </c>
      <c r="B255" s="3">
        <v>6.0</v>
      </c>
      <c r="C255" s="3">
        <v>6.0</v>
      </c>
      <c r="D255" s="3">
        <v>2532.97555555556</v>
      </c>
    </row>
    <row r="256" ht="12.75" customHeight="1">
      <c r="A256" s="3" t="s">
        <v>4</v>
      </c>
      <c r="B256" s="3">
        <v>6.0</v>
      </c>
      <c r="C256" s="3">
        <v>7.0</v>
      </c>
      <c r="D256" s="3">
        <v>4654.78555555556</v>
      </c>
    </row>
    <row r="257" ht="12.75" customHeight="1">
      <c r="A257" s="3" t="s">
        <v>3</v>
      </c>
      <c r="B257" s="3">
        <v>6.0</v>
      </c>
      <c r="C257" s="3">
        <v>7.0</v>
      </c>
      <c r="D257" s="3">
        <v>1990.52944444444</v>
      </c>
    </row>
    <row r="258" ht="12.75" customHeight="1">
      <c r="A258" s="3" t="s">
        <v>4</v>
      </c>
      <c r="B258" s="3">
        <v>6.0</v>
      </c>
      <c r="C258" s="3">
        <v>8.0</v>
      </c>
      <c r="D258" s="3">
        <v>5231.29388888889</v>
      </c>
    </row>
    <row r="259" ht="12.75" customHeight="1">
      <c r="A259" s="3" t="s">
        <v>3</v>
      </c>
      <c r="B259" s="3">
        <v>6.0</v>
      </c>
      <c r="C259" s="3">
        <v>8.0</v>
      </c>
      <c r="D259" s="3">
        <v>3337.97194444444</v>
      </c>
    </row>
    <row r="260" ht="12.75" customHeight="1">
      <c r="A260" s="3" t="s">
        <v>4</v>
      </c>
      <c r="B260" s="3">
        <v>6.0</v>
      </c>
      <c r="C260" s="3">
        <v>9.0</v>
      </c>
      <c r="D260" s="3">
        <v>3733.59305555556</v>
      </c>
    </row>
    <row r="261" ht="12.75" customHeight="1">
      <c r="A261" s="3" t="s">
        <v>3</v>
      </c>
      <c r="B261" s="3">
        <v>6.0</v>
      </c>
      <c r="C261" s="3">
        <v>9.0</v>
      </c>
      <c r="D261" s="3">
        <v>4132.82194444445</v>
      </c>
    </row>
    <row r="262" ht="12.75" customHeight="1">
      <c r="A262" s="3" t="s">
        <v>4</v>
      </c>
      <c r="B262" s="3">
        <v>6.0</v>
      </c>
      <c r="C262" s="3">
        <v>10.0</v>
      </c>
      <c r="D262" s="3">
        <v>3623.32777777778</v>
      </c>
    </row>
    <row r="263" ht="12.75" customHeight="1">
      <c r="A263" s="3" t="s">
        <v>3</v>
      </c>
      <c r="B263" s="3">
        <v>6.0</v>
      </c>
      <c r="C263" s="3">
        <v>10.0</v>
      </c>
      <c r="D263" s="3">
        <v>6588.38527777778</v>
      </c>
    </row>
    <row r="264" ht="12.75" customHeight="1">
      <c r="A264" s="3" t="s">
        <v>4</v>
      </c>
      <c r="B264" s="3">
        <v>6.0</v>
      </c>
      <c r="C264" s="3">
        <v>11.0</v>
      </c>
      <c r="D264" s="3">
        <v>4402.14027777778</v>
      </c>
    </row>
    <row r="265" ht="12.75" customHeight="1">
      <c r="A265" s="3" t="s">
        <v>3</v>
      </c>
      <c r="B265" s="3">
        <v>6.0</v>
      </c>
      <c r="C265" s="3">
        <v>11.0</v>
      </c>
      <c r="D265" s="3">
        <v>8844.0475</v>
      </c>
    </row>
    <row r="266" ht="12.75" customHeight="1">
      <c r="A266" s="3" t="s">
        <v>4</v>
      </c>
      <c r="B266" s="3">
        <v>6.0</v>
      </c>
      <c r="C266" s="3">
        <v>12.0</v>
      </c>
      <c r="D266" s="3">
        <v>5270.18805555556</v>
      </c>
    </row>
    <row r="267" ht="12.75" customHeight="1">
      <c r="A267" s="3" t="s">
        <v>3</v>
      </c>
      <c r="B267" s="3">
        <v>6.0</v>
      </c>
      <c r="C267" s="3">
        <v>12.0</v>
      </c>
      <c r="D267" s="3">
        <v>10708.5638888889</v>
      </c>
    </row>
    <row r="268" ht="12.75" customHeight="1">
      <c r="A268" s="3" t="s">
        <v>4</v>
      </c>
      <c r="B268" s="3">
        <v>6.0</v>
      </c>
      <c r="C268" s="3">
        <v>13.0</v>
      </c>
      <c r="D268" s="3">
        <v>5403.62444444444</v>
      </c>
    </row>
    <row r="269" ht="12.75" customHeight="1">
      <c r="A269" s="3" t="s">
        <v>3</v>
      </c>
      <c r="B269" s="3">
        <v>6.0</v>
      </c>
      <c r="C269" s="3">
        <v>13.0</v>
      </c>
      <c r="D269" s="3">
        <v>12787.2455555556</v>
      </c>
    </row>
    <row r="270" ht="12.75" customHeight="1">
      <c r="A270" s="3" t="s">
        <v>4</v>
      </c>
      <c r="B270" s="3">
        <v>6.0</v>
      </c>
      <c r="C270" s="3">
        <v>14.0</v>
      </c>
      <c r="D270" s="3">
        <v>5572.10805555556</v>
      </c>
    </row>
    <row r="271" ht="12.75" customHeight="1">
      <c r="A271" s="3" t="s">
        <v>3</v>
      </c>
      <c r="B271" s="3">
        <v>6.0</v>
      </c>
      <c r="C271" s="3">
        <v>14.0</v>
      </c>
      <c r="D271" s="3">
        <v>12481.4944444444</v>
      </c>
    </row>
    <row r="272" ht="12.75" customHeight="1">
      <c r="A272" s="3" t="s">
        <v>3</v>
      </c>
      <c r="B272" s="3">
        <v>6.0</v>
      </c>
      <c r="C272" s="3">
        <v>15.0</v>
      </c>
      <c r="D272" s="3">
        <v>13895.0275</v>
      </c>
    </row>
    <row r="273" ht="12.75" customHeight="1">
      <c r="A273" s="3" t="s">
        <v>4</v>
      </c>
      <c r="B273" s="3">
        <v>6.0</v>
      </c>
      <c r="C273" s="3">
        <v>15.0</v>
      </c>
      <c r="D273" s="3">
        <v>6636.52777777777</v>
      </c>
    </row>
    <row r="274" ht="12.75" customHeight="1">
      <c r="A274" s="3" t="s">
        <v>3</v>
      </c>
      <c r="B274" s="3">
        <v>6.0</v>
      </c>
      <c r="C274" s="3">
        <v>16.0</v>
      </c>
      <c r="D274" s="3">
        <v>14989.7861111111</v>
      </c>
    </row>
    <row r="275" ht="12.75" customHeight="1">
      <c r="A275" s="3" t="s">
        <v>4</v>
      </c>
      <c r="B275" s="3">
        <v>6.0</v>
      </c>
      <c r="C275" s="3">
        <v>16.0</v>
      </c>
      <c r="D275" s="3">
        <v>8913.84194444444</v>
      </c>
    </row>
    <row r="276" ht="12.75" customHeight="1">
      <c r="A276" s="3" t="s">
        <v>3</v>
      </c>
      <c r="B276" s="3">
        <v>6.0</v>
      </c>
      <c r="C276" s="3">
        <v>17.0</v>
      </c>
      <c r="D276" s="3">
        <v>18057.8052777778</v>
      </c>
    </row>
    <row r="277" ht="12.75" customHeight="1">
      <c r="A277" s="3" t="s">
        <v>4</v>
      </c>
      <c r="B277" s="3">
        <v>6.0</v>
      </c>
      <c r="C277" s="3">
        <v>17.0</v>
      </c>
      <c r="D277" s="3">
        <v>10903.29</v>
      </c>
    </row>
    <row r="278" ht="12.75" customHeight="1">
      <c r="A278" s="3" t="s">
        <v>4</v>
      </c>
      <c r="B278" s="3">
        <v>6.0</v>
      </c>
      <c r="C278" s="3">
        <v>18.0</v>
      </c>
      <c r="D278" s="3">
        <v>9275.56944444444</v>
      </c>
    </row>
    <row r="279" ht="12.75" customHeight="1">
      <c r="A279" s="3" t="s">
        <v>3</v>
      </c>
      <c r="B279" s="3">
        <v>6.0</v>
      </c>
      <c r="C279" s="3">
        <v>18.0</v>
      </c>
      <c r="D279" s="3">
        <v>15374.0875</v>
      </c>
    </row>
    <row r="280" ht="12.75" customHeight="1">
      <c r="A280" s="3" t="s">
        <v>4</v>
      </c>
      <c r="B280" s="3">
        <v>6.0</v>
      </c>
      <c r="C280" s="3">
        <v>19.0</v>
      </c>
      <c r="D280" s="3">
        <v>6642.46722222222</v>
      </c>
    </row>
    <row r="281" ht="12.75" customHeight="1">
      <c r="A281" s="3" t="s">
        <v>3</v>
      </c>
      <c r="B281" s="3">
        <v>6.0</v>
      </c>
      <c r="C281" s="3">
        <v>19.0</v>
      </c>
      <c r="D281" s="3">
        <v>12082.4427777778</v>
      </c>
    </row>
    <row r="282" ht="12.75" customHeight="1">
      <c r="A282" s="3" t="s">
        <v>4</v>
      </c>
      <c r="B282" s="3">
        <v>6.0</v>
      </c>
      <c r="C282" s="3">
        <v>20.0</v>
      </c>
      <c r="D282" s="3">
        <v>4453.77777777778</v>
      </c>
    </row>
    <row r="283" ht="12.75" customHeight="1">
      <c r="A283" s="3" t="s">
        <v>3</v>
      </c>
      <c r="B283" s="3">
        <v>6.0</v>
      </c>
      <c r="C283" s="3">
        <v>20.0</v>
      </c>
      <c r="D283" s="3">
        <v>10346.5119444444</v>
      </c>
    </row>
    <row r="284" ht="12.75" customHeight="1">
      <c r="A284" s="3" t="s">
        <v>4</v>
      </c>
      <c r="B284" s="3">
        <v>6.0</v>
      </c>
      <c r="C284" s="3">
        <v>21.0</v>
      </c>
      <c r="D284" s="3">
        <v>3255.38055555556</v>
      </c>
    </row>
    <row r="285" ht="12.75" customHeight="1">
      <c r="A285" s="3" t="s">
        <v>3</v>
      </c>
      <c r="B285" s="3">
        <v>6.0</v>
      </c>
      <c r="C285" s="3">
        <v>21.0</v>
      </c>
      <c r="D285" s="3">
        <v>8444.54222222223</v>
      </c>
    </row>
    <row r="286" ht="12.75" customHeight="1">
      <c r="A286" s="3" t="s">
        <v>4</v>
      </c>
      <c r="B286" s="3">
        <v>6.0</v>
      </c>
      <c r="C286" s="3">
        <v>22.0</v>
      </c>
      <c r="D286" s="3">
        <v>2839.54055555555</v>
      </c>
    </row>
    <row r="287" ht="12.75" customHeight="1">
      <c r="A287" s="3" t="s">
        <v>3</v>
      </c>
      <c r="B287" s="3">
        <v>6.0</v>
      </c>
      <c r="C287" s="3">
        <v>22.0</v>
      </c>
      <c r="D287" s="3">
        <v>9070.85055555556</v>
      </c>
    </row>
    <row r="288" ht="12.75" customHeight="1">
      <c r="A288" s="3" t="s">
        <v>3</v>
      </c>
      <c r="B288" s="3">
        <v>6.0</v>
      </c>
      <c r="C288" s="3">
        <v>23.0</v>
      </c>
      <c r="D288" s="3">
        <v>8206.31666666667</v>
      </c>
    </row>
    <row r="289" ht="12.75" customHeight="1">
      <c r="A289" s="3" t="s">
        <v>4</v>
      </c>
      <c r="B289" s="3">
        <v>6.0</v>
      </c>
      <c r="C289" s="3">
        <v>23.0</v>
      </c>
      <c r="D289" s="3">
        <v>2700.27972222222</v>
      </c>
    </row>
    <row r="290" ht="12.75" customHeight="1">
      <c r="A290" s="3" t="s">
        <v>3</v>
      </c>
      <c r="B290" s="3">
        <v>7.0</v>
      </c>
      <c r="C290" s="3">
        <v>0.0</v>
      </c>
      <c r="D290" s="3">
        <v>7884.6525</v>
      </c>
    </row>
    <row r="291" ht="12.75" customHeight="1">
      <c r="A291" s="3" t="s">
        <v>4</v>
      </c>
      <c r="B291" s="3">
        <v>7.0</v>
      </c>
      <c r="C291" s="3">
        <v>0.0</v>
      </c>
      <c r="D291" s="3">
        <v>2029.28972222222</v>
      </c>
    </row>
    <row r="292" ht="12.75" customHeight="1">
      <c r="A292" s="3" t="s">
        <v>4</v>
      </c>
      <c r="B292" s="3">
        <v>7.0</v>
      </c>
      <c r="C292" s="3">
        <v>1.0</v>
      </c>
      <c r="D292" s="3">
        <v>1861.97111111111</v>
      </c>
    </row>
    <row r="293" ht="12.75" customHeight="1">
      <c r="A293" s="3" t="s">
        <v>3</v>
      </c>
      <c r="B293" s="3">
        <v>7.0</v>
      </c>
      <c r="C293" s="3">
        <v>1.0</v>
      </c>
      <c r="D293" s="3">
        <v>6697.72666666666</v>
      </c>
    </row>
    <row r="294" ht="12.75" customHeight="1">
      <c r="A294" s="3" t="s">
        <v>4</v>
      </c>
      <c r="B294" s="3">
        <v>7.0</v>
      </c>
      <c r="C294" s="3">
        <v>2.0</v>
      </c>
      <c r="D294" s="3">
        <v>1090.64666666667</v>
      </c>
    </row>
    <row r="295" ht="12.75" customHeight="1">
      <c r="A295" s="3" t="s">
        <v>3</v>
      </c>
      <c r="B295" s="3">
        <v>7.0</v>
      </c>
      <c r="C295" s="3">
        <v>2.0</v>
      </c>
      <c r="D295" s="3">
        <v>5614.06444444445</v>
      </c>
    </row>
    <row r="296" ht="12.75" customHeight="1">
      <c r="A296" s="3" t="s">
        <v>4</v>
      </c>
      <c r="B296" s="3">
        <v>7.0</v>
      </c>
      <c r="C296" s="3">
        <v>3.0</v>
      </c>
      <c r="D296" s="3">
        <v>612.928055555556</v>
      </c>
    </row>
    <row r="297" ht="12.75" customHeight="1">
      <c r="A297" s="3" t="s">
        <v>3</v>
      </c>
      <c r="B297" s="3">
        <v>7.0</v>
      </c>
      <c r="C297" s="3">
        <v>3.0</v>
      </c>
      <c r="D297" s="3">
        <v>2520.1225</v>
      </c>
    </row>
    <row r="298" ht="12.75" customHeight="1">
      <c r="A298" s="3" t="s">
        <v>4</v>
      </c>
      <c r="B298" s="3">
        <v>7.0</v>
      </c>
      <c r="C298" s="3">
        <v>4.0</v>
      </c>
      <c r="D298" s="3">
        <v>294.884444444444</v>
      </c>
    </row>
    <row r="299" ht="12.75" customHeight="1">
      <c r="A299" s="3" t="s">
        <v>3</v>
      </c>
      <c r="B299" s="3">
        <v>7.0</v>
      </c>
      <c r="C299" s="3">
        <v>4.0</v>
      </c>
      <c r="D299" s="3">
        <v>2646.01694444444</v>
      </c>
    </row>
    <row r="300" ht="12.75" customHeight="1">
      <c r="A300" s="3" t="s">
        <v>4</v>
      </c>
      <c r="B300" s="3">
        <v>7.0</v>
      </c>
      <c r="C300" s="3">
        <v>5.0</v>
      </c>
      <c r="D300" s="3">
        <v>548.229166666667</v>
      </c>
    </row>
    <row r="301" ht="12.75" customHeight="1">
      <c r="A301" s="3" t="s">
        <v>3</v>
      </c>
      <c r="B301" s="3">
        <v>7.0</v>
      </c>
      <c r="C301" s="3">
        <v>5.0</v>
      </c>
      <c r="D301" s="3">
        <v>870.718333333334</v>
      </c>
    </row>
    <row r="302" ht="12.75" customHeight="1">
      <c r="A302" s="3" t="s">
        <v>3</v>
      </c>
      <c r="B302" s="3">
        <v>7.0</v>
      </c>
      <c r="C302" s="3">
        <v>6.0</v>
      </c>
      <c r="D302" s="3">
        <v>1402.06916666667</v>
      </c>
    </row>
    <row r="303" ht="12.75" customHeight="1">
      <c r="A303" s="3" t="s">
        <v>4</v>
      </c>
      <c r="B303" s="3">
        <v>7.0</v>
      </c>
      <c r="C303" s="3">
        <v>6.0</v>
      </c>
      <c r="D303" s="3">
        <v>1094.50916666667</v>
      </c>
    </row>
    <row r="304" ht="12.75" customHeight="1">
      <c r="A304" s="3" t="s">
        <v>4</v>
      </c>
      <c r="B304" s="3">
        <v>7.0</v>
      </c>
      <c r="C304" s="3">
        <v>7.0</v>
      </c>
      <c r="D304" s="3">
        <v>1996.10333333333</v>
      </c>
    </row>
    <row r="305" ht="12.75" customHeight="1">
      <c r="A305" s="3" t="s">
        <v>3</v>
      </c>
      <c r="B305" s="3">
        <v>7.0</v>
      </c>
      <c r="C305" s="3">
        <v>7.0</v>
      </c>
      <c r="D305" s="3">
        <v>2076.01972222222</v>
      </c>
    </row>
    <row r="306" ht="12.75" customHeight="1">
      <c r="A306" s="3" t="s">
        <v>4</v>
      </c>
      <c r="B306" s="3">
        <v>7.0</v>
      </c>
      <c r="C306" s="3">
        <v>8.0</v>
      </c>
      <c r="D306" s="3">
        <v>3284.82777777778</v>
      </c>
    </row>
    <row r="307" ht="12.75" customHeight="1">
      <c r="A307" s="3" t="s">
        <v>3</v>
      </c>
      <c r="B307" s="3">
        <v>7.0</v>
      </c>
      <c r="C307" s="3">
        <v>8.0</v>
      </c>
      <c r="D307" s="3">
        <v>4325.075</v>
      </c>
    </row>
    <row r="308" ht="12.75" customHeight="1">
      <c r="A308" s="3" t="s">
        <v>3</v>
      </c>
      <c r="B308" s="3">
        <v>7.0</v>
      </c>
      <c r="C308" s="3">
        <v>9.0</v>
      </c>
      <c r="D308" s="3">
        <v>8887.66333333333</v>
      </c>
    </row>
    <row r="309" ht="12.75" customHeight="1">
      <c r="A309" s="3" t="s">
        <v>4</v>
      </c>
      <c r="B309" s="3">
        <v>7.0</v>
      </c>
      <c r="C309" s="3">
        <v>9.0</v>
      </c>
      <c r="D309" s="3">
        <v>4968.26111111111</v>
      </c>
    </row>
    <row r="310" ht="12.75" customHeight="1">
      <c r="A310" s="3" t="s">
        <v>4</v>
      </c>
      <c r="B310" s="3">
        <v>7.0</v>
      </c>
      <c r="C310" s="3">
        <v>10.0</v>
      </c>
      <c r="D310" s="3">
        <v>6623.64805555555</v>
      </c>
    </row>
    <row r="311" ht="12.75" customHeight="1">
      <c r="A311" s="3" t="s">
        <v>3</v>
      </c>
      <c r="B311" s="3">
        <v>7.0</v>
      </c>
      <c r="C311" s="3">
        <v>10.0</v>
      </c>
      <c r="D311" s="3">
        <v>14847.7891666667</v>
      </c>
    </row>
    <row r="312" ht="12.75" customHeight="1">
      <c r="A312" s="3" t="s">
        <v>4</v>
      </c>
      <c r="B312" s="3">
        <v>7.0</v>
      </c>
      <c r="C312" s="3">
        <v>11.0</v>
      </c>
      <c r="D312" s="3">
        <v>7815.22861111111</v>
      </c>
    </row>
    <row r="313" ht="12.75" customHeight="1">
      <c r="A313" s="3" t="s">
        <v>3</v>
      </c>
      <c r="B313" s="3">
        <v>7.0</v>
      </c>
      <c r="C313" s="3">
        <v>11.0</v>
      </c>
      <c r="D313" s="3">
        <v>20032.4661111111</v>
      </c>
    </row>
    <row r="314" ht="12.75" customHeight="1">
      <c r="A314" s="3" t="s">
        <v>4</v>
      </c>
      <c r="B314" s="3">
        <v>7.0</v>
      </c>
      <c r="C314" s="3">
        <v>12.0</v>
      </c>
      <c r="D314" s="3">
        <v>8434.44388888889</v>
      </c>
    </row>
    <row r="315" ht="12.75" customHeight="1">
      <c r="A315" s="3" t="s">
        <v>3</v>
      </c>
      <c r="B315" s="3">
        <v>7.0</v>
      </c>
      <c r="C315" s="3">
        <v>12.0</v>
      </c>
      <c r="D315" s="3">
        <v>24092.2763888889</v>
      </c>
    </row>
    <row r="316" ht="12.75" customHeight="1">
      <c r="A316" s="3" t="s">
        <v>4</v>
      </c>
      <c r="B316" s="3">
        <v>7.0</v>
      </c>
      <c r="C316" s="3">
        <v>13.0</v>
      </c>
      <c r="D316" s="3">
        <v>8629.34916666667</v>
      </c>
    </row>
    <row r="317" ht="12.75" customHeight="1">
      <c r="A317" s="3" t="s">
        <v>3</v>
      </c>
      <c r="B317" s="3">
        <v>7.0</v>
      </c>
      <c r="C317" s="3">
        <v>13.0</v>
      </c>
      <c r="D317" s="3">
        <v>26794.2869444445</v>
      </c>
    </row>
    <row r="318" ht="12.75" customHeight="1">
      <c r="A318" s="3" t="s">
        <v>4</v>
      </c>
      <c r="B318" s="3">
        <v>7.0</v>
      </c>
      <c r="C318" s="3">
        <v>14.0</v>
      </c>
      <c r="D318" s="3">
        <v>8532.14250000001</v>
      </c>
    </row>
    <row r="319" ht="12.75" customHeight="1">
      <c r="A319" s="3" t="s">
        <v>3</v>
      </c>
      <c r="B319" s="3">
        <v>7.0</v>
      </c>
      <c r="C319" s="3">
        <v>14.0</v>
      </c>
      <c r="D319" s="3">
        <v>26413.6588888889</v>
      </c>
    </row>
    <row r="320" ht="12.75" customHeight="1">
      <c r="A320" s="3" t="s">
        <v>4</v>
      </c>
      <c r="B320" s="3">
        <v>7.0</v>
      </c>
      <c r="C320" s="3">
        <v>15.0</v>
      </c>
      <c r="D320" s="3">
        <v>8031.27888888889</v>
      </c>
    </row>
    <row r="321" ht="12.75" customHeight="1">
      <c r="A321" s="3" t="s">
        <v>3</v>
      </c>
      <c r="B321" s="3">
        <v>7.0</v>
      </c>
      <c r="C321" s="3">
        <v>15.0</v>
      </c>
      <c r="D321" s="3">
        <v>25541.05</v>
      </c>
    </row>
    <row r="322" ht="12.75" customHeight="1">
      <c r="A322" s="3" t="s">
        <v>4</v>
      </c>
      <c r="B322" s="3">
        <v>7.0</v>
      </c>
      <c r="C322" s="3">
        <v>16.0</v>
      </c>
      <c r="D322" s="3">
        <v>7888.68111111112</v>
      </c>
    </row>
    <row r="323" ht="12.75" customHeight="1">
      <c r="A323" s="3" t="s">
        <v>3</v>
      </c>
      <c r="B323" s="3">
        <v>7.0</v>
      </c>
      <c r="C323" s="3">
        <v>16.0</v>
      </c>
      <c r="D323" s="3">
        <v>23225.9386111111</v>
      </c>
    </row>
    <row r="324" ht="12.75" customHeight="1">
      <c r="A324" s="3" t="s">
        <v>4</v>
      </c>
      <c r="B324" s="3">
        <v>7.0</v>
      </c>
      <c r="C324" s="3">
        <v>17.0</v>
      </c>
      <c r="D324" s="3">
        <v>7561.30472222222</v>
      </c>
    </row>
    <row r="325" ht="12.75" customHeight="1">
      <c r="A325" s="3" t="s">
        <v>3</v>
      </c>
      <c r="B325" s="3">
        <v>7.0</v>
      </c>
      <c r="C325" s="3">
        <v>17.0</v>
      </c>
      <c r="D325" s="3">
        <v>21056.4169444445</v>
      </c>
    </row>
    <row r="326" ht="12.75" customHeight="1">
      <c r="A326" s="3" t="s">
        <v>4</v>
      </c>
      <c r="B326" s="3">
        <v>7.0</v>
      </c>
      <c r="C326" s="3">
        <v>18.0</v>
      </c>
      <c r="D326" s="3">
        <v>6906.47027777778</v>
      </c>
    </row>
    <row r="327" ht="12.75" customHeight="1">
      <c r="A327" s="3" t="s">
        <v>3</v>
      </c>
      <c r="B327" s="3">
        <v>7.0</v>
      </c>
      <c r="C327" s="3">
        <v>18.0</v>
      </c>
      <c r="D327" s="3">
        <v>21490.585</v>
      </c>
    </row>
    <row r="328" ht="12.75" customHeight="1">
      <c r="A328" s="3" t="s">
        <v>4</v>
      </c>
      <c r="B328" s="3">
        <v>7.0</v>
      </c>
      <c r="C328" s="3">
        <v>19.0</v>
      </c>
      <c r="D328" s="3">
        <v>5557.54861111111</v>
      </c>
    </row>
    <row r="329" ht="12.75" customHeight="1">
      <c r="A329" s="3" t="s">
        <v>3</v>
      </c>
      <c r="B329" s="3">
        <v>7.0</v>
      </c>
      <c r="C329" s="3">
        <v>19.0</v>
      </c>
      <c r="D329" s="3">
        <v>17021.6075</v>
      </c>
    </row>
    <row r="330" ht="12.75" customHeight="1">
      <c r="A330" s="3" t="s">
        <v>3</v>
      </c>
      <c r="B330" s="3">
        <v>7.0</v>
      </c>
      <c r="C330" s="3">
        <v>20.0</v>
      </c>
      <c r="D330" s="3">
        <v>13115.7280555556</v>
      </c>
    </row>
    <row r="331" ht="12.75" customHeight="1">
      <c r="A331" s="3" t="s">
        <v>4</v>
      </c>
      <c r="B331" s="3">
        <v>7.0</v>
      </c>
      <c r="C331" s="3">
        <v>20.0</v>
      </c>
      <c r="D331" s="3">
        <v>4292.81972222222</v>
      </c>
    </row>
    <row r="332" ht="12.75" customHeight="1">
      <c r="A332" s="3" t="s">
        <v>4</v>
      </c>
      <c r="B332" s="3">
        <v>7.0</v>
      </c>
      <c r="C332" s="3">
        <v>21.0</v>
      </c>
      <c r="D332" s="3">
        <v>3466.10611111111</v>
      </c>
    </row>
    <row r="333" ht="12.75" customHeight="1">
      <c r="A333" s="3" t="s">
        <v>3</v>
      </c>
      <c r="B333" s="3">
        <v>7.0</v>
      </c>
      <c r="C333" s="3">
        <v>21.0</v>
      </c>
      <c r="D333" s="3">
        <v>12734.2719444444</v>
      </c>
    </row>
    <row r="334" ht="12.75" customHeight="1">
      <c r="A334" s="3" t="s">
        <v>3</v>
      </c>
      <c r="B334" s="3">
        <v>7.0</v>
      </c>
      <c r="C334" s="3">
        <v>22.0</v>
      </c>
      <c r="D334" s="3">
        <v>13066.6363888889</v>
      </c>
    </row>
    <row r="335" ht="12.75" customHeight="1">
      <c r="A335" s="3" t="s">
        <v>4</v>
      </c>
      <c r="B335" s="3">
        <v>7.0</v>
      </c>
      <c r="C335" s="3">
        <v>22.0</v>
      </c>
      <c r="D335" s="3">
        <v>3268.30944444444</v>
      </c>
    </row>
    <row r="336" ht="12.75" customHeight="1">
      <c r="A336" s="3" t="s">
        <v>4</v>
      </c>
      <c r="B336" s="3">
        <v>7.0</v>
      </c>
      <c r="C336" s="3">
        <v>23.0</v>
      </c>
      <c r="D336" s="3">
        <v>2994.96388888889</v>
      </c>
    </row>
    <row r="337" ht="12.75" customHeight="1">
      <c r="A337" s="3" t="s">
        <v>3</v>
      </c>
      <c r="B337" s="3">
        <v>7.0</v>
      </c>
      <c r="C337" s="3">
        <v>23.0</v>
      </c>
      <c r="D337" s="3">
        <v>11891.6866666667</v>
      </c>
    </row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25"/>
    <col customWidth="1" min="3" max="3" width="21.13"/>
    <col customWidth="1" min="5" max="5" width="9.5"/>
    <col customWidth="1" min="6" max="6" width="13.75"/>
    <col customWidth="1" min="7" max="7" width="13.63"/>
  </cols>
  <sheetData>
    <row r="1">
      <c r="A1" s="4" t="s">
        <v>45</v>
      </c>
      <c r="B1" s="4"/>
      <c r="C1" s="4"/>
      <c r="E1" s="4" t="s">
        <v>46</v>
      </c>
    </row>
    <row r="2">
      <c r="A2" s="6" t="s">
        <v>47</v>
      </c>
      <c r="B2" s="6" t="s">
        <v>48</v>
      </c>
      <c r="C2" s="6" t="s">
        <v>49</v>
      </c>
      <c r="E2" s="6" t="s">
        <v>47</v>
      </c>
      <c r="F2" s="6" t="s">
        <v>48</v>
      </c>
      <c r="G2" s="6" t="s">
        <v>49</v>
      </c>
    </row>
    <row r="3">
      <c r="A3" s="7">
        <v>44394.0</v>
      </c>
      <c r="B3" s="8">
        <v>23517.0</v>
      </c>
      <c r="C3" s="8" t="s">
        <v>35</v>
      </c>
      <c r="E3" s="7">
        <v>44488.0</v>
      </c>
      <c r="F3" s="8">
        <v>15889.0</v>
      </c>
      <c r="G3" s="8" t="s">
        <v>31</v>
      </c>
    </row>
    <row r="4">
      <c r="A4" s="7">
        <v>44381.0</v>
      </c>
      <c r="B4" s="8">
        <v>23279.0</v>
      </c>
      <c r="C4" s="8" t="s">
        <v>50</v>
      </c>
      <c r="E4" s="7">
        <v>44489.0</v>
      </c>
      <c r="F4" s="8">
        <v>15753.0</v>
      </c>
      <c r="G4" s="8" t="s">
        <v>32</v>
      </c>
    </row>
    <row r="5">
      <c r="A5" s="7">
        <v>44352.0</v>
      </c>
      <c r="B5" s="8">
        <v>23116.0</v>
      </c>
      <c r="C5" s="8" t="s">
        <v>35</v>
      </c>
      <c r="E5" s="7">
        <v>44470.0</v>
      </c>
      <c r="F5" s="8">
        <v>15115.0</v>
      </c>
      <c r="G5" s="8" t="s">
        <v>34</v>
      </c>
    </row>
    <row r="6">
      <c r="A6" s="7">
        <v>44422.0</v>
      </c>
      <c r="B6" s="8">
        <v>23010.0</v>
      </c>
      <c r="C6" s="8" t="s">
        <v>35</v>
      </c>
      <c r="E6" s="7">
        <v>44455.0</v>
      </c>
      <c r="F6" s="8">
        <v>14948.0</v>
      </c>
      <c r="G6" s="8" t="s">
        <v>33</v>
      </c>
    </row>
    <row r="7">
      <c r="A7" s="7">
        <v>44408.0</v>
      </c>
      <c r="B7" s="8">
        <v>22890.0</v>
      </c>
      <c r="C7" s="8" t="s">
        <v>35</v>
      </c>
      <c r="E7" s="7">
        <v>44469.0</v>
      </c>
      <c r="F7" s="8">
        <v>14850.0</v>
      </c>
      <c r="G7" s="8" t="s">
        <v>33</v>
      </c>
    </row>
    <row r="8">
      <c r="A8" s="7">
        <v>44366.0</v>
      </c>
      <c r="B8" s="8">
        <v>22760.0</v>
      </c>
      <c r="C8" s="8" t="s">
        <v>35</v>
      </c>
      <c r="E8" s="7">
        <v>44468.0</v>
      </c>
      <c r="F8" s="8">
        <v>14838.0</v>
      </c>
      <c r="G8" s="8" t="s">
        <v>32</v>
      </c>
    </row>
    <row r="9">
      <c r="A9" s="7">
        <v>44415.0</v>
      </c>
      <c r="B9" s="8">
        <v>22712.0</v>
      </c>
      <c r="C9" s="8" t="s">
        <v>35</v>
      </c>
      <c r="E9" s="7">
        <v>44440.0</v>
      </c>
      <c r="F9" s="8">
        <v>14700.0</v>
      </c>
      <c r="G9" s="8" t="s">
        <v>32</v>
      </c>
    </row>
    <row r="10">
      <c r="A10" s="7">
        <v>44338.0</v>
      </c>
      <c r="B10" s="8">
        <v>22089.0</v>
      </c>
      <c r="C10" s="8" t="s">
        <v>35</v>
      </c>
      <c r="E10" s="7">
        <v>44448.0</v>
      </c>
      <c r="F10" s="8">
        <v>14694.0</v>
      </c>
      <c r="G10" s="8" t="s">
        <v>33</v>
      </c>
    </row>
    <row r="11">
      <c r="A11" s="7">
        <v>44360.0</v>
      </c>
      <c r="B11" s="8">
        <v>21861.0</v>
      </c>
      <c r="C11" s="8" t="s">
        <v>29</v>
      </c>
      <c r="E11" s="7">
        <v>44475.0</v>
      </c>
      <c r="F11" s="8">
        <v>14659.0</v>
      </c>
      <c r="G11" s="8" t="s">
        <v>32</v>
      </c>
    </row>
    <row r="12">
      <c r="A12" s="7">
        <v>44359.0</v>
      </c>
      <c r="B12" s="8">
        <v>21782.0</v>
      </c>
      <c r="C12" s="8" t="s">
        <v>35</v>
      </c>
      <c r="E12" s="7">
        <v>44447.0</v>
      </c>
      <c r="F12" s="8">
        <v>14647.0</v>
      </c>
      <c r="G12" s="8" t="s">
        <v>32</v>
      </c>
    </row>
    <row r="13">
      <c r="A13" s="7">
        <v>44444.0</v>
      </c>
      <c r="B13" s="8">
        <v>21678.0</v>
      </c>
      <c r="C13" s="8" t="s">
        <v>29</v>
      </c>
      <c r="E13" s="7">
        <v>44454.0</v>
      </c>
      <c r="F13" s="8">
        <v>14635.0</v>
      </c>
      <c r="G13" s="8" t="s">
        <v>32</v>
      </c>
    </row>
    <row r="14">
      <c r="A14" s="7">
        <v>44380.0</v>
      </c>
      <c r="B14" s="8">
        <v>21631.0</v>
      </c>
      <c r="C14" s="8" t="s">
        <v>35</v>
      </c>
      <c r="E14" s="7">
        <v>44483.0</v>
      </c>
      <c r="F14" s="8">
        <v>14622.0</v>
      </c>
      <c r="G14" s="8" t="s">
        <v>33</v>
      </c>
    </row>
    <row r="15">
      <c r="A15" s="7">
        <v>44395.0</v>
      </c>
      <c r="B15" s="8">
        <v>20093.0</v>
      </c>
      <c r="C15" s="8" t="s">
        <v>29</v>
      </c>
      <c r="E15" s="7">
        <v>44467.0</v>
      </c>
      <c r="F15" s="8">
        <v>14376.0</v>
      </c>
      <c r="G15" s="8" t="s">
        <v>31</v>
      </c>
    </row>
    <row r="16">
      <c r="A16" s="7">
        <v>44401.0</v>
      </c>
      <c r="B16" s="8">
        <v>19937.0</v>
      </c>
      <c r="C16" s="8" t="s">
        <v>35</v>
      </c>
      <c r="E16" s="7">
        <v>44434.0</v>
      </c>
      <c r="F16" s="8">
        <v>14370.0</v>
      </c>
      <c r="G16" s="8" t="s">
        <v>33</v>
      </c>
    </row>
    <row r="17">
      <c r="A17" s="7">
        <v>44457.0</v>
      </c>
      <c r="B17" s="8">
        <v>19887.0</v>
      </c>
      <c r="C17" s="8" t="s">
        <v>35</v>
      </c>
      <c r="E17" s="7">
        <v>44478.0</v>
      </c>
      <c r="F17" s="8">
        <v>14369.0</v>
      </c>
      <c r="G17" s="8" t="s">
        <v>35</v>
      </c>
    </row>
    <row r="18">
      <c r="A18" s="7">
        <v>44429.0</v>
      </c>
      <c r="B18" s="8">
        <v>19611.0</v>
      </c>
      <c r="C18" s="8" t="s">
        <v>35</v>
      </c>
      <c r="E18" s="7">
        <v>44474.0</v>
      </c>
      <c r="F18" s="8">
        <v>14344.0</v>
      </c>
      <c r="G18" s="8" t="s">
        <v>31</v>
      </c>
    </row>
    <row r="19">
      <c r="A19" s="7">
        <v>44450.0</v>
      </c>
      <c r="B19" s="8">
        <v>19550.0</v>
      </c>
      <c r="C19" s="8" t="s">
        <v>35</v>
      </c>
      <c r="E19" s="7">
        <v>44422.0</v>
      </c>
      <c r="F19" s="8">
        <v>14318.0</v>
      </c>
      <c r="G19" s="8" t="s">
        <v>35</v>
      </c>
    </row>
    <row r="20">
      <c r="A20" s="7">
        <v>44402.0</v>
      </c>
      <c r="B20" s="8">
        <v>19162.0</v>
      </c>
      <c r="C20" s="8" t="s">
        <v>29</v>
      </c>
      <c r="E20" s="7">
        <v>44453.0</v>
      </c>
      <c r="F20" s="8">
        <v>14305.0</v>
      </c>
      <c r="G20" s="8" t="s">
        <v>31</v>
      </c>
    </row>
    <row r="21">
      <c r="A21" s="7">
        <v>44423.0</v>
      </c>
      <c r="B21" s="8">
        <v>18977.0</v>
      </c>
      <c r="C21" s="8" t="s">
        <v>29</v>
      </c>
      <c r="E21" s="7">
        <v>44449.0</v>
      </c>
      <c r="F21" s="8">
        <v>14170.0</v>
      </c>
      <c r="G21" s="8" t="s">
        <v>34</v>
      </c>
    </row>
    <row r="22">
      <c r="A22" s="7">
        <v>44409.0</v>
      </c>
      <c r="B22" s="8">
        <v>18971.0</v>
      </c>
      <c r="C22" s="8" t="s">
        <v>29</v>
      </c>
      <c r="E22" s="7">
        <v>44426.0</v>
      </c>
      <c r="F22" s="8">
        <v>14096.0</v>
      </c>
      <c r="G22" s="8" t="s">
        <v>32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</cols>
  <sheetData>
    <row r="1">
      <c r="A1" s="4" t="s">
        <v>51</v>
      </c>
      <c r="B1" s="4"/>
      <c r="C1" s="4"/>
      <c r="D1" s="4"/>
      <c r="G1" s="4" t="s">
        <v>52</v>
      </c>
    </row>
    <row r="2">
      <c r="A2" s="2" t="s">
        <v>53</v>
      </c>
      <c r="B2" s="2" t="s">
        <v>54</v>
      </c>
      <c r="C2" s="2" t="s">
        <v>55</v>
      </c>
      <c r="D2" s="2" t="s">
        <v>2</v>
      </c>
      <c r="G2" s="2" t="s">
        <v>56</v>
      </c>
      <c r="H2" s="2" t="s">
        <v>57</v>
      </c>
      <c r="I2" s="2" t="s">
        <v>58</v>
      </c>
      <c r="J2" s="2" t="s">
        <v>2</v>
      </c>
    </row>
    <row r="3">
      <c r="A3" s="4" t="s">
        <v>59</v>
      </c>
      <c r="B3" s="4">
        <v>41.892278</v>
      </c>
      <c r="C3" s="4">
        <v>-87.612043</v>
      </c>
      <c r="D3" s="4">
        <v>28065.0</v>
      </c>
      <c r="G3" s="4" t="s">
        <v>59</v>
      </c>
      <c r="H3" s="4">
        <v>41.892278</v>
      </c>
      <c r="I3" s="4">
        <v>-87.612043</v>
      </c>
      <c r="J3" s="4">
        <v>29521.0</v>
      </c>
    </row>
    <row r="4">
      <c r="A4" s="4" t="s">
        <v>60</v>
      </c>
      <c r="B4" s="4">
        <v>41.926277</v>
      </c>
      <c r="C4" s="4">
        <v>-87.630834</v>
      </c>
      <c r="D4" s="4">
        <v>9159.0</v>
      </c>
      <c r="G4" s="4" t="s">
        <v>60</v>
      </c>
      <c r="H4" s="4">
        <v>41.926277</v>
      </c>
      <c r="I4" s="4">
        <v>-87.630834</v>
      </c>
      <c r="J4" s="4">
        <v>9949.0</v>
      </c>
    </row>
    <row r="5">
      <c r="A5" s="4" t="s">
        <v>61</v>
      </c>
      <c r="B5" s="4">
        <v>41.90096039</v>
      </c>
      <c r="C5" s="4">
        <v>-87.62377664</v>
      </c>
      <c r="D5" s="4">
        <v>8726.0</v>
      </c>
      <c r="G5" s="4" t="s">
        <v>61</v>
      </c>
      <c r="H5" s="4">
        <v>41.90096039</v>
      </c>
      <c r="I5" s="4">
        <v>-87.62377664</v>
      </c>
      <c r="J5" s="4">
        <v>9193.0</v>
      </c>
    </row>
    <row r="6">
      <c r="A6" s="4" t="s">
        <v>62</v>
      </c>
      <c r="B6" s="4">
        <v>41.8810317</v>
      </c>
      <c r="C6" s="4">
        <v>-87.62408432</v>
      </c>
      <c r="D6" s="4">
        <v>8559.0</v>
      </c>
      <c r="G6" s="4" t="s">
        <v>62</v>
      </c>
      <c r="H6" s="4">
        <v>41.8810317</v>
      </c>
      <c r="I6" s="4">
        <v>-87.62408432</v>
      </c>
      <c r="J6" s="4">
        <v>9152.0</v>
      </c>
    </row>
    <row r="7">
      <c r="A7" s="4" t="s">
        <v>63</v>
      </c>
      <c r="B7" s="4">
        <v>41.880958</v>
      </c>
      <c r="C7" s="4">
        <v>-87.616743</v>
      </c>
      <c r="D7" s="4">
        <v>7584.0</v>
      </c>
      <c r="G7" s="4" t="s">
        <v>63</v>
      </c>
      <c r="H7" s="4">
        <v>41.880958</v>
      </c>
      <c r="I7" s="4">
        <v>-87.616743</v>
      </c>
      <c r="J7" s="4">
        <v>7365.0</v>
      </c>
    </row>
    <row r="8">
      <c r="A8" s="4" t="s">
        <v>64</v>
      </c>
      <c r="B8" s="4">
        <v>41.880958</v>
      </c>
      <c r="C8" s="4">
        <v>-87.616743</v>
      </c>
      <c r="D8" s="4">
        <v>7276.0</v>
      </c>
      <c r="G8" s="4" t="s">
        <v>64</v>
      </c>
      <c r="H8" s="4">
        <v>41.880958</v>
      </c>
      <c r="I8" s="4">
        <v>-87.616743</v>
      </c>
      <c r="J8" s="4">
        <v>7081.0</v>
      </c>
    </row>
    <row r="9">
      <c r="A9" s="4" t="s">
        <v>65</v>
      </c>
      <c r="B9" s="4">
        <v>41.912133</v>
      </c>
      <c r="C9" s="4">
        <v>-87.634656</v>
      </c>
      <c r="D9" s="4">
        <v>6527.0</v>
      </c>
      <c r="G9" s="4" t="s">
        <v>66</v>
      </c>
      <c r="H9" s="4">
        <v>41.911722</v>
      </c>
      <c r="I9" s="4">
        <v>-87.626804</v>
      </c>
      <c r="J9" s="4">
        <v>6911.0</v>
      </c>
    </row>
    <row r="10">
      <c r="A10" s="4" t="s">
        <v>67</v>
      </c>
      <c r="B10" s="4">
        <v>41.915689</v>
      </c>
      <c r="C10" s="4">
        <v>-87.6346</v>
      </c>
      <c r="D10" s="4">
        <v>6454.0</v>
      </c>
      <c r="G10" s="4" t="s">
        <v>65</v>
      </c>
      <c r="H10" s="4">
        <v>41.912133</v>
      </c>
      <c r="I10" s="4">
        <v>-87.634656</v>
      </c>
      <c r="J10" s="4">
        <v>6617.0</v>
      </c>
    </row>
    <row r="11">
      <c r="A11" s="4" t="s">
        <v>66</v>
      </c>
      <c r="B11" s="4">
        <v>41.911722</v>
      </c>
      <c r="C11" s="4">
        <v>-87.626804</v>
      </c>
      <c r="D11" s="4">
        <v>6239.0</v>
      </c>
      <c r="G11" s="4" t="s">
        <v>67</v>
      </c>
      <c r="H11" s="4">
        <v>41.915689</v>
      </c>
      <c r="I11" s="4">
        <v>-87.6346</v>
      </c>
      <c r="J11" s="4">
        <v>6566.0</v>
      </c>
    </row>
    <row r="12">
      <c r="A12" s="4" t="s">
        <v>68</v>
      </c>
      <c r="B12" s="4">
        <v>41.886976</v>
      </c>
      <c r="C12" s="4">
        <v>-87.612813</v>
      </c>
      <c r="D12" s="4">
        <v>6165.0</v>
      </c>
      <c r="G12" s="4" t="s">
        <v>69</v>
      </c>
      <c r="H12" s="4">
        <v>41.911722</v>
      </c>
      <c r="I12" s="4">
        <v>-87.626804</v>
      </c>
      <c r="J12" s="4">
        <v>6362.0</v>
      </c>
    </row>
    <row r="13">
      <c r="A13" s="4" t="s">
        <v>70</v>
      </c>
      <c r="B13" s="4">
        <v>41.918306</v>
      </c>
      <c r="C13" s="4">
        <v>-87.636282</v>
      </c>
      <c r="D13" s="4">
        <v>6019.0</v>
      </c>
      <c r="G13" s="4" t="s">
        <v>71</v>
      </c>
      <c r="H13" s="4">
        <v>41.891466</v>
      </c>
      <c r="I13" s="4">
        <v>-87.626761</v>
      </c>
      <c r="J13" s="4">
        <v>6055.0</v>
      </c>
    </row>
    <row r="14">
      <c r="A14" s="4" t="s">
        <v>69</v>
      </c>
      <c r="B14" s="4">
        <v>41.911722</v>
      </c>
      <c r="C14" s="4">
        <v>-87.626804</v>
      </c>
      <c r="D14" s="4">
        <v>5866.0</v>
      </c>
      <c r="G14" s="4" t="s">
        <v>70</v>
      </c>
      <c r="H14" s="4">
        <v>41.918306</v>
      </c>
      <c r="I14" s="4">
        <v>-87.636282</v>
      </c>
      <c r="J14" s="4">
        <v>5958.0</v>
      </c>
    </row>
    <row r="15">
      <c r="A15" s="4" t="s">
        <v>71</v>
      </c>
      <c r="B15" s="4">
        <v>41.891466</v>
      </c>
      <c r="C15" s="4">
        <v>-87.626761</v>
      </c>
      <c r="D15" s="4">
        <v>5742.0</v>
      </c>
      <c r="G15" s="4" t="s">
        <v>68</v>
      </c>
      <c r="H15" s="4">
        <v>41.886976</v>
      </c>
      <c r="I15" s="4">
        <v>-87.612813</v>
      </c>
      <c r="J15" s="4">
        <v>5863.0</v>
      </c>
    </row>
    <row r="16">
      <c r="A16" s="4" t="s">
        <v>72</v>
      </c>
      <c r="B16" s="4">
        <v>41.867888</v>
      </c>
      <c r="C16" s="4">
        <v>-87.623041</v>
      </c>
      <c r="D16" s="4">
        <v>5647.0</v>
      </c>
      <c r="G16" s="4" t="s">
        <v>72</v>
      </c>
      <c r="H16" s="4">
        <v>41.867888</v>
      </c>
      <c r="I16" s="4">
        <v>-87.623041</v>
      </c>
      <c r="J16" s="4">
        <v>5734.0</v>
      </c>
    </row>
    <row r="17">
      <c r="A17" s="4" t="s">
        <v>73</v>
      </c>
      <c r="B17" s="4">
        <v>41.86722595682</v>
      </c>
      <c r="C17" s="4">
        <v>-87.6153553902</v>
      </c>
      <c r="D17" s="4">
        <v>5553.0</v>
      </c>
      <c r="G17" s="4" t="s">
        <v>73</v>
      </c>
      <c r="H17" s="4">
        <v>41.86722595682</v>
      </c>
      <c r="I17" s="4">
        <v>-87.6153553902</v>
      </c>
      <c r="J17" s="4">
        <v>5670.0</v>
      </c>
    </row>
    <row r="18">
      <c r="A18" s="4" t="s">
        <v>74</v>
      </c>
      <c r="B18" s="4">
        <v>41.902973</v>
      </c>
      <c r="C18" s="4">
        <v>-87.63128</v>
      </c>
      <c r="D18" s="4">
        <v>4965.0</v>
      </c>
      <c r="G18" s="4" t="s">
        <v>75</v>
      </c>
      <c r="H18" s="4">
        <v>41.886024</v>
      </c>
      <c r="I18" s="4">
        <v>-87.624117</v>
      </c>
      <c r="J18" s="4">
        <v>4799.0</v>
      </c>
    </row>
    <row r="19">
      <c r="A19" s="4" t="s">
        <v>76</v>
      </c>
      <c r="B19" s="4">
        <v>41.963982</v>
      </c>
      <c r="C19" s="4">
        <v>-87.638181</v>
      </c>
      <c r="D19" s="4">
        <v>4894.0</v>
      </c>
      <c r="G19" s="4" t="s">
        <v>76</v>
      </c>
      <c r="H19" s="4">
        <v>41.963982</v>
      </c>
      <c r="I19" s="4">
        <v>-87.638181</v>
      </c>
      <c r="J19" s="4">
        <v>4763.0</v>
      </c>
    </row>
    <row r="20">
      <c r="A20" s="4" t="s">
        <v>77</v>
      </c>
      <c r="B20" s="4">
        <v>41.903222</v>
      </c>
      <c r="C20" s="4">
        <v>-87.634324</v>
      </c>
      <c r="D20" s="4">
        <v>4881.0</v>
      </c>
      <c r="G20" s="4" t="s">
        <v>78</v>
      </c>
      <c r="H20" s="4">
        <v>41.94454</v>
      </c>
      <c r="I20" s="4">
        <v>-87.654678</v>
      </c>
      <c r="J20" s="4">
        <v>4744.0</v>
      </c>
    </row>
    <row r="21">
      <c r="A21" s="4" t="s">
        <v>79</v>
      </c>
      <c r="B21" s="4">
        <v>41.872773</v>
      </c>
      <c r="C21" s="4">
        <v>-87.623981</v>
      </c>
      <c r="D21" s="4">
        <v>4661.0</v>
      </c>
      <c r="G21" s="4" t="s">
        <v>74</v>
      </c>
      <c r="H21" s="4">
        <v>41.902973</v>
      </c>
      <c r="I21" s="4">
        <v>-87.63128</v>
      </c>
      <c r="J21" s="4">
        <v>4730.0</v>
      </c>
    </row>
    <row r="22">
      <c r="A22" s="4" t="s">
        <v>75</v>
      </c>
      <c r="B22" s="4">
        <v>41.886024</v>
      </c>
      <c r="C22" s="4">
        <v>-87.624117</v>
      </c>
      <c r="D22" s="4">
        <v>4646.0</v>
      </c>
      <c r="G22" s="4" t="s">
        <v>79</v>
      </c>
      <c r="H22" s="4">
        <v>41.872773</v>
      </c>
      <c r="I22" s="4">
        <v>-87.623981</v>
      </c>
      <c r="J22" s="4">
        <v>4719.0</v>
      </c>
    </row>
    <row r="26">
      <c r="A26" s="4" t="s">
        <v>80</v>
      </c>
      <c r="G26" s="4" t="s">
        <v>81</v>
      </c>
    </row>
    <row r="27">
      <c r="A27" s="2" t="s">
        <v>53</v>
      </c>
      <c r="B27" s="2" t="s">
        <v>54</v>
      </c>
      <c r="C27" s="2" t="s">
        <v>55</v>
      </c>
      <c r="D27" s="2" t="s">
        <v>2</v>
      </c>
      <c r="G27" s="2" t="s">
        <v>56</v>
      </c>
      <c r="H27" s="2" t="s">
        <v>57</v>
      </c>
      <c r="I27" s="2" t="s">
        <v>58</v>
      </c>
      <c r="J27" s="2" t="s">
        <v>2</v>
      </c>
    </row>
    <row r="28">
      <c r="A28" s="4" t="s">
        <v>59</v>
      </c>
      <c r="B28" s="4">
        <v>41.892278</v>
      </c>
      <c r="C28" s="4">
        <v>-87.612043</v>
      </c>
      <c r="D28" s="4">
        <v>56277.0</v>
      </c>
      <c r="G28" s="4" t="s">
        <v>59</v>
      </c>
      <c r="H28" s="4">
        <v>41.892278</v>
      </c>
      <c r="I28" s="4">
        <v>-87.612043</v>
      </c>
      <c r="J28" s="4">
        <v>59477.0</v>
      </c>
    </row>
    <row r="29">
      <c r="A29" s="4" t="s">
        <v>60</v>
      </c>
      <c r="B29" s="4">
        <v>41.926277</v>
      </c>
      <c r="C29" s="4">
        <v>-87.630834</v>
      </c>
      <c r="D29" s="4">
        <v>17611.0</v>
      </c>
      <c r="G29" s="4" t="s">
        <v>60</v>
      </c>
      <c r="H29" s="4">
        <v>41.926277</v>
      </c>
      <c r="I29" s="4">
        <v>-87.630834</v>
      </c>
      <c r="J29" s="4">
        <v>19187.0</v>
      </c>
    </row>
    <row r="30">
      <c r="A30" s="4" t="s">
        <v>62</v>
      </c>
      <c r="B30" s="4">
        <v>41.8810317</v>
      </c>
      <c r="C30" s="4">
        <v>-87.62408432</v>
      </c>
      <c r="D30" s="4">
        <v>17331.0</v>
      </c>
      <c r="G30" s="4" t="s">
        <v>62</v>
      </c>
      <c r="H30" s="4">
        <v>41.8810317</v>
      </c>
      <c r="I30" s="4">
        <v>-87.62408432</v>
      </c>
      <c r="J30" s="4">
        <v>18629.0</v>
      </c>
    </row>
    <row r="31">
      <c r="A31" s="4" t="s">
        <v>61</v>
      </c>
      <c r="B31" s="4">
        <v>41.90096039</v>
      </c>
      <c r="C31" s="4">
        <v>-87.62377664</v>
      </c>
      <c r="D31" s="4">
        <v>17123.0</v>
      </c>
      <c r="G31" s="4" t="s">
        <v>61</v>
      </c>
      <c r="H31" s="4">
        <v>41.90096039</v>
      </c>
      <c r="I31" s="4">
        <v>-87.62377664</v>
      </c>
      <c r="J31" s="4">
        <v>18482.0</v>
      </c>
    </row>
    <row r="32">
      <c r="A32" s="4" t="s">
        <v>64</v>
      </c>
      <c r="B32" s="4">
        <v>41.880958</v>
      </c>
      <c r="C32" s="4">
        <v>-87.616743</v>
      </c>
      <c r="D32" s="4">
        <v>14736.0</v>
      </c>
      <c r="G32" s="4" t="s">
        <v>66</v>
      </c>
      <c r="H32" s="4">
        <v>41.911722</v>
      </c>
      <c r="I32" s="4">
        <v>-87.626804</v>
      </c>
      <c r="J32" s="4">
        <v>15093.0</v>
      </c>
    </row>
    <row r="33">
      <c r="A33" s="4" t="s">
        <v>63</v>
      </c>
      <c r="B33" s="4">
        <v>41.880958</v>
      </c>
      <c r="C33" s="4">
        <v>-87.616743</v>
      </c>
      <c r="D33" s="4">
        <v>14576.0</v>
      </c>
      <c r="G33" s="4" t="s">
        <v>65</v>
      </c>
      <c r="H33" s="4">
        <v>41.912133</v>
      </c>
      <c r="I33" s="4">
        <v>-87.634656</v>
      </c>
      <c r="J33" s="4">
        <v>14105.0</v>
      </c>
    </row>
    <row r="34">
      <c r="A34" s="4" t="s">
        <v>65</v>
      </c>
      <c r="B34" s="4">
        <v>41.912133</v>
      </c>
      <c r="C34" s="4">
        <v>-87.634656</v>
      </c>
      <c r="D34" s="4">
        <v>14112.0</v>
      </c>
      <c r="G34" s="4" t="s">
        <v>63</v>
      </c>
      <c r="H34" s="4">
        <v>41.880958</v>
      </c>
      <c r="I34" s="4">
        <v>-87.616743</v>
      </c>
      <c r="J34" s="4">
        <v>14049.0</v>
      </c>
    </row>
    <row r="35">
      <c r="A35" s="4" t="s">
        <v>67</v>
      </c>
      <c r="B35" s="4">
        <v>41.915689</v>
      </c>
      <c r="C35" s="4">
        <v>-87.6346</v>
      </c>
      <c r="D35" s="4">
        <v>13016.0</v>
      </c>
      <c r="G35" s="4" t="s">
        <v>69</v>
      </c>
      <c r="H35" s="4">
        <v>41.911722</v>
      </c>
      <c r="I35" s="4">
        <v>-87.626804</v>
      </c>
      <c r="J35" s="4">
        <v>13889.0</v>
      </c>
    </row>
    <row r="36">
      <c r="A36" s="4" t="s">
        <v>66</v>
      </c>
      <c r="B36" s="4">
        <v>41.911722</v>
      </c>
      <c r="C36" s="4">
        <v>-87.626804</v>
      </c>
      <c r="D36" s="4">
        <v>12645.0</v>
      </c>
      <c r="G36" s="4" t="s">
        <v>64</v>
      </c>
      <c r="H36" s="4">
        <v>41.880958</v>
      </c>
      <c r="I36" s="4">
        <v>-87.616743</v>
      </c>
      <c r="J36" s="4">
        <v>13825.0</v>
      </c>
    </row>
    <row r="37">
      <c r="A37" s="4" t="s">
        <v>70</v>
      </c>
      <c r="B37" s="4">
        <v>41.918306</v>
      </c>
      <c r="C37" s="4">
        <v>-87.636282</v>
      </c>
      <c r="D37" s="4">
        <v>12272.0</v>
      </c>
      <c r="G37" s="4" t="s">
        <v>71</v>
      </c>
      <c r="H37" s="4">
        <v>41.891466</v>
      </c>
      <c r="I37" s="4">
        <v>-87.626761</v>
      </c>
      <c r="J37" s="4">
        <v>13345.0</v>
      </c>
    </row>
    <row r="38">
      <c r="A38" s="4" t="s">
        <v>68</v>
      </c>
      <c r="B38" s="4">
        <v>41.886976</v>
      </c>
      <c r="C38" s="4">
        <v>-87.612813</v>
      </c>
      <c r="D38" s="4">
        <v>12266.0</v>
      </c>
      <c r="G38" s="4" t="s">
        <v>67</v>
      </c>
      <c r="H38" s="4">
        <v>41.915689</v>
      </c>
      <c r="I38" s="4">
        <v>-87.6346</v>
      </c>
      <c r="J38" s="4">
        <v>13313.0</v>
      </c>
    </row>
    <row r="39">
      <c r="A39" s="4" t="s">
        <v>71</v>
      </c>
      <c r="B39" s="4">
        <v>41.891466</v>
      </c>
      <c r="C39" s="4">
        <v>-87.626761</v>
      </c>
      <c r="D39" s="4">
        <v>12216.0</v>
      </c>
      <c r="G39" s="4" t="s">
        <v>70</v>
      </c>
      <c r="H39" s="4">
        <v>41.918306</v>
      </c>
      <c r="I39" s="4">
        <v>-87.636282</v>
      </c>
      <c r="J39" s="4">
        <v>12542.0</v>
      </c>
    </row>
    <row r="40">
      <c r="A40" s="4" t="s">
        <v>72</v>
      </c>
      <c r="B40" s="4">
        <v>41.867888</v>
      </c>
      <c r="C40" s="4">
        <v>-87.623041</v>
      </c>
      <c r="D40" s="4">
        <v>12119.0</v>
      </c>
      <c r="G40" s="4" t="s">
        <v>72</v>
      </c>
      <c r="H40" s="4">
        <v>41.867888</v>
      </c>
      <c r="I40" s="4">
        <v>-87.623041</v>
      </c>
      <c r="J40" s="4">
        <v>12264.0</v>
      </c>
    </row>
    <row r="41">
      <c r="A41" s="4" t="s">
        <v>77</v>
      </c>
      <c r="B41" s="4">
        <v>41.903222</v>
      </c>
      <c r="C41" s="4">
        <v>-87.634324</v>
      </c>
      <c r="D41" s="4">
        <v>11675.0</v>
      </c>
      <c r="G41" s="4" t="s">
        <v>73</v>
      </c>
      <c r="H41" s="4">
        <v>41.86722595682</v>
      </c>
      <c r="I41" s="4">
        <v>-87.6153553902</v>
      </c>
      <c r="J41" s="4">
        <v>11776.0</v>
      </c>
    </row>
    <row r="42">
      <c r="A42" s="4" t="s">
        <v>73</v>
      </c>
      <c r="B42" s="4">
        <v>41.86722595682</v>
      </c>
      <c r="C42" s="4">
        <v>-87.6153553902</v>
      </c>
      <c r="D42" s="4">
        <v>11611.0</v>
      </c>
      <c r="G42" s="4" t="s">
        <v>77</v>
      </c>
      <c r="H42" s="4">
        <v>41.903222</v>
      </c>
      <c r="I42" s="4">
        <v>-87.634324</v>
      </c>
      <c r="J42" s="4">
        <v>11427.0</v>
      </c>
    </row>
    <row r="43">
      <c r="A43" s="4" t="s">
        <v>69</v>
      </c>
      <c r="B43" s="4">
        <v>41.911722</v>
      </c>
      <c r="C43" s="4">
        <v>-87.626804</v>
      </c>
      <c r="D43" s="4">
        <v>11493.0</v>
      </c>
      <c r="G43" s="4" t="s">
        <v>75</v>
      </c>
      <c r="H43" s="4">
        <v>41.886024</v>
      </c>
      <c r="I43" s="4">
        <v>-87.624117</v>
      </c>
      <c r="J43" s="4">
        <v>11276.0</v>
      </c>
    </row>
    <row r="44">
      <c r="A44" s="4" t="s">
        <v>74</v>
      </c>
      <c r="B44" s="4">
        <v>41.902973</v>
      </c>
      <c r="C44" s="4">
        <v>-87.63128</v>
      </c>
      <c r="D44" s="4">
        <v>11386.0</v>
      </c>
      <c r="G44" s="4" t="s">
        <v>74</v>
      </c>
      <c r="H44" s="4">
        <v>41.902973</v>
      </c>
      <c r="I44" s="4">
        <v>-87.63128</v>
      </c>
      <c r="J44" s="4">
        <v>11267.0</v>
      </c>
    </row>
    <row r="45">
      <c r="A45" s="4" t="s">
        <v>75</v>
      </c>
      <c r="B45" s="4">
        <v>41.886024</v>
      </c>
      <c r="C45" s="4">
        <v>-87.624117</v>
      </c>
      <c r="D45" s="4">
        <v>11211.0</v>
      </c>
      <c r="G45" s="4" t="s">
        <v>68</v>
      </c>
      <c r="H45" s="4">
        <v>41.886976</v>
      </c>
      <c r="I45" s="4">
        <v>-87.612813</v>
      </c>
      <c r="J45" s="4">
        <v>11195.0</v>
      </c>
    </row>
    <row r="46">
      <c r="A46" s="4" t="s">
        <v>79</v>
      </c>
      <c r="B46" s="4">
        <v>41.872773</v>
      </c>
      <c r="C46" s="4">
        <v>-87.623981</v>
      </c>
      <c r="D46" s="4">
        <v>10501.0</v>
      </c>
      <c r="G46" s="4" t="s">
        <v>79</v>
      </c>
      <c r="H46" s="4">
        <v>41.872773</v>
      </c>
      <c r="I46" s="4">
        <v>-87.623981</v>
      </c>
      <c r="J46" s="4">
        <v>10345.0</v>
      </c>
    </row>
    <row r="47">
      <c r="A47" s="4" t="s">
        <v>82</v>
      </c>
      <c r="B47" s="4">
        <v>41.921822</v>
      </c>
      <c r="C47" s="4">
        <v>-87.64414</v>
      </c>
      <c r="D47" s="4">
        <v>9771.0</v>
      </c>
      <c r="G47" s="4" t="s">
        <v>83</v>
      </c>
      <c r="H47" s="4">
        <v>41.949399</v>
      </c>
      <c r="I47" s="4">
        <v>-87.654529</v>
      </c>
      <c r="J47" s="4">
        <v>10074.0</v>
      </c>
    </row>
    <row r="50">
      <c r="A50" s="4" t="s">
        <v>84</v>
      </c>
      <c r="G50" s="4" t="s">
        <v>85</v>
      </c>
    </row>
    <row r="51">
      <c r="A51" s="2" t="s">
        <v>53</v>
      </c>
      <c r="B51" s="2" t="s">
        <v>54</v>
      </c>
      <c r="C51" s="2" t="s">
        <v>55</v>
      </c>
      <c r="D51" s="2" t="s">
        <v>2</v>
      </c>
      <c r="G51" s="2" t="s">
        <v>56</v>
      </c>
      <c r="H51" s="2" t="s">
        <v>57</v>
      </c>
      <c r="I51" s="2" t="s">
        <v>58</v>
      </c>
      <c r="J51" s="2" t="s">
        <v>2</v>
      </c>
    </row>
    <row r="52">
      <c r="B52" s="4">
        <v>41.79</v>
      </c>
      <c r="C52" s="4">
        <v>-87.6</v>
      </c>
      <c r="D52" s="4">
        <v>35154.0</v>
      </c>
      <c r="H52" s="4">
        <v>41.79</v>
      </c>
      <c r="I52" s="4">
        <v>-87.6</v>
      </c>
      <c r="J52" s="4">
        <v>35964.0</v>
      </c>
    </row>
    <row r="53">
      <c r="A53" s="4" t="s">
        <v>74</v>
      </c>
      <c r="B53" s="4">
        <v>41.902973</v>
      </c>
      <c r="C53" s="4">
        <v>-87.63128</v>
      </c>
      <c r="D53" s="4">
        <v>18673.0</v>
      </c>
      <c r="G53" s="4" t="s">
        <v>74</v>
      </c>
      <c r="H53" s="4">
        <v>41.902973</v>
      </c>
      <c r="I53" s="4">
        <v>-87.63128</v>
      </c>
      <c r="J53" s="4">
        <v>20001.0</v>
      </c>
    </row>
    <row r="54">
      <c r="B54" s="4">
        <v>41.8</v>
      </c>
      <c r="C54" s="4">
        <v>-87.59</v>
      </c>
      <c r="D54" s="4">
        <v>18477.0</v>
      </c>
      <c r="G54" s="4" t="s">
        <v>86</v>
      </c>
      <c r="H54" s="4">
        <v>41.88917683258</v>
      </c>
      <c r="I54" s="4">
        <v>-87.6385057718</v>
      </c>
      <c r="J54" s="4">
        <v>19530.0</v>
      </c>
    </row>
    <row r="55">
      <c r="A55" s="4" t="s">
        <v>86</v>
      </c>
      <c r="B55" s="4">
        <v>41.88917683258</v>
      </c>
      <c r="C55" s="4">
        <v>-87.6385057718</v>
      </c>
      <c r="D55" s="4">
        <v>17865.0</v>
      </c>
      <c r="G55" s="4" t="s">
        <v>65</v>
      </c>
      <c r="H55" s="4">
        <v>41.912133</v>
      </c>
      <c r="I55" s="4">
        <v>-87.634656</v>
      </c>
      <c r="J55" s="4">
        <v>19123.0</v>
      </c>
    </row>
    <row r="56">
      <c r="A56" s="4" t="s">
        <v>65</v>
      </c>
      <c r="B56" s="4">
        <v>41.912133</v>
      </c>
      <c r="C56" s="4">
        <v>-87.634656</v>
      </c>
      <c r="D56" s="4">
        <v>17450.0</v>
      </c>
      <c r="H56" s="4">
        <v>41.8</v>
      </c>
      <c r="I56" s="4">
        <v>-87.59</v>
      </c>
      <c r="J56" s="4">
        <v>18793.0</v>
      </c>
    </row>
    <row r="57">
      <c r="A57" s="4" t="s">
        <v>77</v>
      </c>
      <c r="B57" s="4">
        <v>41.903222</v>
      </c>
      <c r="C57" s="4">
        <v>-87.634324</v>
      </c>
      <c r="D57" s="4">
        <v>15560.0</v>
      </c>
      <c r="G57" s="4" t="s">
        <v>77</v>
      </c>
      <c r="H57" s="4">
        <v>41.903222</v>
      </c>
      <c r="I57" s="4">
        <v>-87.634324</v>
      </c>
      <c r="J57" s="4">
        <v>16953.0</v>
      </c>
    </row>
    <row r="58">
      <c r="A58" s="4" t="s">
        <v>87</v>
      </c>
      <c r="B58" s="4">
        <v>41.9375823160062</v>
      </c>
      <c r="C58" s="4">
        <v>-87.6440978050232</v>
      </c>
      <c r="D58" s="4">
        <v>13843.0</v>
      </c>
      <c r="G58" s="4" t="s">
        <v>87</v>
      </c>
      <c r="H58" s="4">
        <v>41.9375823160062</v>
      </c>
      <c r="I58" s="4">
        <v>-87.6440978050232</v>
      </c>
      <c r="J58" s="4">
        <v>15204.0</v>
      </c>
    </row>
    <row r="59">
      <c r="A59" s="4" t="s">
        <v>88</v>
      </c>
      <c r="B59" s="4">
        <v>41.893992</v>
      </c>
      <c r="C59" s="4">
        <v>-87.629318</v>
      </c>
      <c r="D59" s="4">
        <v>13662.0</v>
      </c>
      <c r="G59" s="4" t="s">
        <v>88</v>
      </c>
      <c r="H59" s="4">
        <v>41.893992</v>
      </c>
      <c r="I59" s="4">
        <v>-87.629318</v>
      </c>
      <c r="J59" s="4">
        <v>15137.0</v>
      </c>
    </row>
    <row r="60">
      <c r="A60" s="4" t="s">
        <v>59</v>
      </c>
      <c r="B60" s="4">
        <v>41.892278</v>
      </c>
      <c r="C60" s="4">
        <v>-87.612043</v>
      </c>
      <c r="D60" s="4">
        <v>13650.0</v>
      </c>
      <c r="G60" s="4" t="s">
        <v>89</v>
      </c>
      <c r="H60" s="4">
        <v>41.882242</v>
      </c>
      <c r="I60" s="4">
        <v>-87.641066</v>
      </c>
      <c r="J60" s="4">
        <v>14994.0</v>
      </c>
    </row>
    <row r="61">
      <c r="A61" s="4" t="s">
        <v>90</v>
      </c>
      <c r="B61" s="4">
        <v>41.8943451374242</v>
      </c>
      <c r="C61" s="4">
        <v>-87.6227983832359</v>
      </c>
      <c r="D61" s="4">
        <v>13568.0</v>
      </c>
      <c r="G61" s="4" t="s">
        <v>90</v>
      </c>
      <c r="H61" s="4">
        <v>41.8943451374242</v>
      </c>
      <c r="I61" s="4">
        <v>-87.6227983832359</v>
      </c>
      <c r="J61" s="4">
        <v>14449.0</v>
      </c>
    </row>
    <row r="62">
      <c r="A62" s="4" t="s">
        <v>60</v>
      </c>
      <c r="B62" s="4">
        <v>41.926277</v>
      </c>
      <c r="C62" s="4">
        <v>-87.630834</v>
      </c>
      <c r="D62" s="4">
        <v>13563.0</v>
      </c>
      <c r="G62" s="4" t="s">
        <v>91</v>
      </c>
      <c r="H62" s="4">
        <v>41.894722</v>
      </c>
      <c r="I62" s="4">
        <v>-87.634362</v>
      </c>
      <c r="J62" s="4">
        <v>14263.0</v>
      </c>
    </row>
    <row r="63">
      <c r="A63" s="4" t="s">
        <v>91</v>
      </c>
      <c r="B63" s="4">
        <v>41.894722</v>
      </c>
      <c r="C63" s="4">
        <v>-87.634362</v>
      </c>
      <c r="D63" s="4">
        <v>13217.0</v>
      </c>
      <c r="G63" s="4" t="s">
        <v>92</v>
      </c>
      <c r="H63" s="4">
        <v>41.881892</v>
      </c>
      <c r="I63" s="4">
        <v>-87.648789</v>
      </c>
      <c r="J63" s="4">
        <v>13474.0</v>
      </c>
    </row>
    <row r="64">
      <c r="A64" s="4" t="s">
        <v>89</v>
      </c>
      <c r="B64" s="4">
        <v>41.882242</v>
      </c>
      <c r="C64" s="4">
        <v>-87.641066</v>
      </c>
      <c r="D64" s="4">
        <v>13096.0</v>
      </c>
      <c r="G64" s="4" t="s">
        <v>93</v>
      </c>
      <c r="H64" s="4">
        <v>41.78509714636</v>
      </c>
      <c r="I64" s="4">
        <v>-87.6010727606</v>
      </c>
      <c r="J64" s="4">
        <v>13311.0</v>
      </c>
    </row>
    <row r="65">
      <c r="A65" s="4" t="s">
        <v>93</v>
      </c>
      <c r="B65" s="4">
        <v>41.78509714636</v>
      </c>
      <c r="C65" s="4">
        <v>-87.6010727606</v>
      </c>
      <c r="D65" s="4">
        <v>13041.0</v>
      </c>
      <c r="G65" s="4" t="s">
        <v>94</v>
      </c>
      <c r="H65" s="4">
        <v>41.88338</v>
      </c>
      <c r="I65" s="4">
        <v>-87.64117</v>
      </c>
      <c r="J65" s="4">
        <v>13185.0</v>
      </c>
    </row>
    <row r="66">
      <c r="A66" s="4" t="s">
        <v>70</v>
      </c>
      <c r="B66" s="4">
        <v>41.918306</v>
      </c>
      <c r="C66" s="4">
        <v>-87.636282</v>
      </c>
      <c r="D66" s="4">
        <v>12498.0</v>
      </c>
      <c r="G66" s="4" t="s">
        <v>95</v>
      </c>
      <c r="H66" s="4">
        <v>41.791478</v>
      </c>
      <c r="I66" s="4">
        <v>-87.599861</v>
      </c>
      <c r="J66" s="4">
        <v>13056.0</v>
      </c>
    </row>
    <row r="67">
      <c r="A67" s="4" t="s">
        <v>67</v>
      </c>
      <c r="B67" s="4">
        <v>41.915689</v>
      </c>
      <c r="C67" s="4">
        <v>-87.6346</v>
      </c>
      <c r="D67" s="4">
        <v>12303.0</v>
      </c>
      <c r="G67" s="4" t="s">
        <v>71</v>
      </c>
      <c r="H67" s="4">
        <v>41.891466</v>
      </c>
      <c r="I67" s="4">
        <v>-87.626761</v>
      </c>
      <c r="J67" s="4">
        <v>12875.0</v>
      </c>
    </row>
    <row r="68">
      <c r="A68" s="4" t="s">
        <v>71</v>
      </c>
      <c r="B68" s="4">
        <v>41.891466</v>
      </c>
      <c r="C68" s="4">
        <v>-87.626761</v>
      </c>
      <c r="D68" s="4">
        <v>12293.0</v>
      </c>
      <c r="G68" s="4" t="s">
        <v>70</v>
      </c>
      <c r="H68" s="4">
        <v>41.918306</v>
      </c>
      <c r="I68" s="4">
        <v>-87.636282</v>
      </c>
      <c r="J68" s="4">
        <v>12842.0</v>
      </c>
    </row>
    <row r="69">
      <c r="A69" s="4" t="s">
        <v>95</v>
      </c>
      <c r="B69" s="4">
        <v>41.791478</v>
      </c>
      <c r="C69" s="4">
        <v>-87.599861</v>
      </c>
      <c r="D69" s="4">
        <v>11947.0</v>
      </c>
      <c r="G69" s="4" t="s">
        <v>59</v>
      </c>
      <c r="H69" s="4">
        <v>41.892278</v>
      </c>
      <c r="I69" s="4">
        <v>-87.612043</v>
      </c>
      <c r="J69" s="4">
        <v>12671.0</v>
      </c>
    </row>
    <row r="70">
      <c r="A70" s="4" t="s">
        <v>96</v>
      </c>
      <c r="B70" s="4">
        <v>41.872187</v>
      </c>
      <c r="C70" s="4">
        <v>-87.661501</v>
      </c>
      <c r="D70" s="4">
        <v>11858.0</v>
      </c>
      <c r="G70" s="4" t="s">
        <v>67</v>
      </c>
      <c r="H70" s="4">
        <v>41.915689</v>
      </c>
      <c r="I70" s="4">
        <v>-87.6346</v>
      </c>
      <c r="J70" s="4">
        <v>12666.0</v>
      </c>
    </row>
    <row r="71">
      <c r="A71" s="4" t="s">
        <v>97</v>
      </c>
      <c r="B71" s="4">
        <v>41.888716036</v>
      </c>
      <c r="C71" s="4">
        <v>-87.6444478533</v>
      </c>
      <c r="D71" s="4">
        <v>11849.0</v>
      </c>
      <c r="G71" s="4" t="s">
        <v>60</v>
      </c>
      <c r="H71" s="4">
        <v>41.926277</v>
      </c>
      <c r="I71" s="4">
        <v>-87.630834</v>
      </c>
      <c r="J71" s="4">
        <v>12663.0</v>
      </c>
    </row>
  </sheetData>
  <drawing r:id="rId1"/>
</worksheet>
</file>