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s" sheetId="1" r:id="rId5"/>
    <sheet state="hidden" name="Checklist" sheetId="2" r:id="rId6"/>
    <sheet state="hidden" name="Registration checklist" sheetId="3" r:id="rId7"/>
    <sheet state="hidden" name="Аркуш2" sheetId="4" r:id="rId8"/>
  </sheets>
  <definedNames>
    <definedName name="Результат">'Аркуш2'!$A$1:$A$3</definedName>
    <definedName name="Priority">'Аркуш2'!$D$1:$D$4</definedName>
    <definedName name="Type">'Аркуш2'!$C$1:$C$3</definedName>
    <definedName name="Result">'Аркуш2'!$B$1:$B$4</definedName>
  </definedNames>
  <calcPr/>
</workbook>
</file>

<file path=xl/sharedStrings.xml><?xml version="1.0" encoding="utf-8"?>
<sst xmlns="http://schemas.openxmlformats.org/spreadsheetml/2006/main" count="441" uniqueCount="327">
  <si>
    <t>Visão Geral:</t>
  </si>
  <si>
    <t>Conjunto de casos de teste desenvolvido para verificar o correto funcionamento da aplicação da SEA Tecnologia conforme os requisitos e protótipo fornecidos.</t>
  </si>
  <si>
    <t>Configuração</t>
  </si>
  <si>
    <t>Ambiente de teste:</t>
  </si>
  <si>
    <t>Dev</t>
  </si>
  <si>
    <t>Navegador:</t>
  </si>
  <si>
    <t>Chrome</t>
  </si>
  <si>
    <t>OS:</t>
  </si>
  <si>
    <t>Windows 11</t>
  </si>
  <si>
    <t>ID</t>
  </si>
  <si>
    <t>Resumo (Título)</t>
  </si>
  <si>
    <t>Informações Adicionais</t>
  </si>
  <si>
    <t>Passos para Execução</t>
  </si>
  <si>
    <t>Resultado Esperado</t>
  </si>
  <si>
    <t>Prioridade</t>
  </si>
  <si>
    <t>Status</t>
  </si>
  <si>
    <t>Bug #</t>
  </si>
  <si>
    <t>SEA-CT-001</t>
  </si>
  <si>
    <t>Cadastrar funcionário com dados válidos</t>
  </si>
  <si>
    <t>Usuário na tela de cadastro</t>
  </si>
  <si>
    <t>1. Clicar em "+ Adicionar Funcionário".
2. Preencher os campos obrigatórios com dados válidos.
3. Adicionar uma atividade e um EPI.
4. Clicar em "Salvar".</t>
  </si>
  <si>
    <t>Funcionário cadastrado com sucesso e exibido na listagem.</t>
  </si>
  <si>
    <t>Crítica</t>
  </si>
  <si>
    <t>Passou</t>
  </si>
  <si>
    <t>--</t>
  </si>
  <si>
    <t>SEA-CT-002</t>
  </si>
  <si>
    <t>Validar obrigatoriedade dos campos do cadastro</t>
  </si>
  <si>
    <t>Campos obrigatórios não preenchidos</t>
  </si>
  <si>
    <t>1. Clicar em "+ Adicionar Funcionário".
2. Deixar um ou mais campos obrigatórios vazios.
3. Clicar em "Salvar".</t>
  </si>
  <si>
    <t>Sistema deve impedir o cadastro e exibir validação</t>
  </si>
  <si>
    <t>SEA-CT-003</t>
  </si>
  <si>
    <t>Validar formato do CPF</t>
  </si>
  <si>
    <t>CPF inválido</t>
  </si>
  <si>
    <t>1. Acessar a tela de cadastro.
2. Informar um CPF inválido.
3. Preencher os demais campos necessários.
4. Clicar em "Salvar".</t>
  </si>
  <si>
    <t>Sistema deve impedir o cadastro e informar CPF inválido.</t>
  </si>
  <si>
    <t>Falhou</t>
  </si>
  <si>
    <t>SEA-BUG-001</t>
  </si>
  <si>
    <t>SEA-CT-004</t>
  </si>
  <si>
    <t>Validar formato da data de nascimento</t>
  </si>
  <si>
    <t>Data inválida</t>
  </si>
  <si>
    <t>1. Acessar a tela de cadastro.
2. Informar uma data inválida.
3. Clicar em "Salvar".</t>
  </si>
  <si>
    <t>Sistema deve impedir o cadastro e informar erro de validação.</t>
  </si>
  <si>
    <t>Alta</t>
  </si>
  <si>
    <t>SEA-BUG-002</t>
  </si>
  <si>
    <t>SEA-CT-005</t>
  </si>
  <si>
    <t>Validar seleção de status do funcionário</t>
  </si>
  <si>
    <t>Status Ativo/Inativo</t>
  </si>
  <si>
    <t>1. Acessar a tela de cadastro.
2. Selecionar um status diferente.
3. Salvar o cadastro.</t>
  </si>
  <si>
    <t>Status selecionado deve ser salvo corretamente.</t>
  </si>
  <si>
    <t>Média</t>
  </si>
  <si>
    <t>SEA-CT-006</t>
  </si>
  <si>
    <t>Validar seleção do sexo do funcionário</t>
  </si>
  <si>
    <t>Feminino ou Masculino</t>
  </si>
  <si>
    <t>1. Acessar a tela de cadastro.
2. Selecionar uma opção de sexo.
3. Salvar o cadastro.</t>
  </si>
  <si>
    <t>Sexo selecionado deve ser salvo corretamente.</t>
  </si>
  <si>
    <t>SEA-CT-007</t>
  </si>
  <si>
    <t>Validar seleção do cargo</t>
  </si>
  <si>
    <t>Cargo disponível na lista</t>
  </si>
  <si>
    <t>1. Acessar a tela de cadastro.
2. Selecionar um cargo disponível.
3. Salvar o cadastro.</t>
  </si>
  <si>
    <t>Cargo selecionado deve ser salvo corretamente.</t>
  </si>
  <si>
    <t>SEA-CT-008</t>
  </si>
  <si>
    <t>Validar preenchimento do RG</t>
  </si>
  <si>
    <t>RG informado pelo usuário</t>
  </si>
  <si>
    <t>1. Acessar a tela de cadastro.
2. Informar um RG válido.
3. Salvar o cadastro.</t>
  </si>
  <si>
    <t>RG deve ser salvo corretamente.</t>
  </si>
  <si>
    <t>SEA-BUG-003</t>
  </si>
  <si>
    <t>SEA-CT-009</t>
  </si>
  <si>
    <t>Validar inclusão de atividades</t>
  </si>
  <si>
    <t>Inclusão de atividade</t>
  </si>
  <si>
    <t>1. Selecionar uma atividade.
2. Adicioná-la ao cadastro.</t>
  </si>
  <si>
    <t>Atividade deve ser adicionada ao cadastro.</t>
  </si>
  <si>
    <t>SEA-CT-010</t>
  </si>
  <si>
    <t>Validar inclusão de múltiplas atividades</t>
  </si>
  <si>
    <t>Mais de uma atividade</t>
  </si>
  <si>
    <t>1. Adicionar uma atividade.
2. Clicar em "Adicionar outra atividade".
3. Adicionar uma segunda atividade.</t>
  </si>
  <si>
    <t>Sistema deve permitir múltiplas atividades.</t>
  </si>
  <si>
    <t>SEA-BUG-004</t>
  </si>
  <si>
    <t>SEA-CT-011</t>
  </si>
  <si>
    <t>Validar inclusão de EPIs e número do CA</t>
  </si>
  <si>
    <t>EPI vinculado à atividade</t>
  </si>
  <si>
    <t>1. Selecionar um EPI.
2. Informar o número do CA.
3. Clicar em "Adicionar EPI".</t>
  </si>
  <si>
    <t>EPI e número do CA devem ser adicionados corretamente.</t>
  </si>
  <si>
    <t>SEA-BUG-005
SEA-BUG-006</t>
  </si>
  <si>
    <t>SEA-CT-012</t>
  </si>
  <si>
    <t>Validar opção "O trabalhador não usa EPI"</t>
  </si>
  <si>
    <t>Opção disponível no formulário</t>
  </si>
  <si>
    <t>1. Marcar a opção correspondente.
2. Salvar o cadastro.</t>
  </si>
  <si>
    <t>Sistema deve registrar que o trabalhador não utiliza EPI.</t>
  </si>
  <si>
    <t>SEA-CT-013</t>
  </si>
  <si>
    <t>Validar upload de atestado de saúde</t>
  </si>
  <si>
    <t>Arquivo válido</t>
  </si>
  <si>
    <t>1. Clicar em "Selecionar arquivo".
2. Escolher um arquivo válido.
3. Confirmar o envio</t>
  </si>
  <si>
    <t>Arquivo deve ser anexado ao cadastro.</t>
  </si>
  <si>
    <t>SEA-CT-014</t>
  </si>
  <si>
    <t>Validar salvamento do cadastro</t>
  </si>
  <si>
    <t>Cadastro preenchido corretamente</t>
  </si>
  <si>
    <t>1. Preencher os campos obrigatórios.
2. Clicar em "Salvar".</t>
  </si>
  <si>
    <t>Cadastro deve ser salvo sem erros.</t>
  </si>
  <si>
    <t>SEA-CT-015</t>
  </si>
  <si>
    <t>Validar persistência dos dados cadastrados</t>
  </si>
  <si>
    <t>Funcionário salvo</t>
  </si>
  <si>
    <t>1. Cadastrar um funcionário.
2. Retornar para a listagem.
3. Localizar o registro criado</t>
  </si>
  <si>
    <t>Dados devem permanecer armazenados corretamente.</t>
  </si>
  <si>
    <t>Bloqueado</t>
  </si>
  <si>
    <t>SEA-CT-016</t>
  </si>
  <si>
    <t>Validar exibição dos dados do funcionário na listagem</t>
  </si>
  <si>
    <t>Funcionário cadastrado</t>
  </si>
  <si>
    <t>1. Cadastrar um funcionário.
2. Retornar à listagem.
3. Verificar os dados exibidos.</t>
  </si>
  <si>
    <t>Dados devem ser exibidos corretamente.</t>
  </si>
  <si>
    <t>SEA-CT-017</t>
  </si>
  <si>
    <t>Validar filtro de funcionários ativos</t>
  </si>
  <si>
    <t>Funcionários ativos e inativos cadastrados</t>
  </si>
  <si>
    <t>1. Acessar a tela de funcionários.
2. Clicar em "Ver apenas ativos".</t>
  </si>
  <si>
    <t>Apenas funcionários ativos devem ser exibidos.</t>
  </si>
  <si>
    <t>SEA-CT-018</t>
  </si>
  <si>
    <t>Validar limpeza dos filtros</t>
  </si>
  <si>
    <t>Filtro aplicado</t>
  </si>
  <si>
    <t>1. Aplicar um filtro.
2. Clicar em "Limpar filtros".</t>
  </si>
  <si>
    <t>Todos os registros devem voltar a ser exibidos.</t>
  </si>
  <si>
    <t>SEA-CT-019</t>
  </si>
  <si>
    <t>Validar contador de funcionários ativos</t>
  </si>
  <si>
    <t>Existência de funcionários ativos</t>
  </si>
  <si>
    <t>1. Observar o contador de ativos.
2. Comparar com a quantidade exibida na listagem.</t>
  </si>
  <si>
    <t>Quantidade exibida deve corresponder aos registros ativos.</t>
  </si>
  <si>
    <t xml:space="preserve">                 --</t>
  </si>
  <si>
    <t>SEA-CT-020</t>
  </si>
  <si>
    <t>Validar acesso ao menu de ações do funcionário</t>
  </si>
  <si>
    <t>Funcionário listado</t>
  </si>
  <si>
    <t>1. Localizar um funcionário na listagem.
2. Clicar no menu "...".</t>
  </si>
  <si>
    <t>Menu de ações deve ser exibido.</t>
  </si>
  <si>
    <t xml:space="preserve">       SEA-BUG-007</t>
  </si>
  <si>
    <t>SEA-CT-021</t>
  </si>
  <si>
    <t>Editar dados de funcionário cadastrado</t>
  </si>
  <si>
    <t>Funcionário existente</t>
  </si>
  <si>
    <t>1. Abrir o menu de ações.
2. Selecionar "Editar".
3. Alterar dados do cadastro.
4. Salvar.</t>
  </si>
  <si>
    <t>Alterações devem ser salvas com sucesso.</t>
  </si>
  <si>
    <t>SEA-CT-022</t>
  </si>
  <si>
    <t>Validar persistência das alterações realizadas</t>
  </si>
  <si>
    <t>Funcionário editado</t>
  </si>
  <si>
    <t>1. Editar um funcionário.
2. Salvar as alterações.
3. Reabrir o registro.</t>
  </si>
  <si>
    <t>Alterações devem permanecer salvas.</t>
  </si>
  <si>
    <t>SEA-CT-023</t>
  </si>
  <si>
    <t>Excluir funcionário cadastrado</t>
  </si>
  <si>
    <t>1. Abrir o menu de ações.
2. Selecionar "Alterar".
3. Confirmar a exclusão.</t>
  </si>
  <si>
    <t>Funcionário deve ser removido.</t>
  </si>
  <si>
    <t>SEA-CT-024</t>
  </si>
  <si>
    <t>Validar remoção do funcionário da listagem</t>
  </si>
  <si>
    <t>Funcionário excluído</t>
  </si>
  <si>
    <t>1. Abrir o menu de ações.
2. Selecionar "Excluir".
3. Confirmar a exclusão.</t>
  </si>
  <si>
    <t>Funcionário não deve mais ser exibido.</t>
  </si>
  <si>
    <t>SEA-CT-025</t>
  </si>
  <si>
    <t>Validar acesso à tela de cadastro</t>
  </si>
  <si>
    <t>Tela de funcionários</t>
  </si>
  <si>
    <t>1. Acessar a tela de funcionários.
2. Clicar em "+ Adicionar Funcionário".</t>
  </si>
  <si>
    <t>Tela de cadastro deve ser exibida.</t>
  </si>
  <si>
    <t>SEA-CT-026</t>
  </si>
  <si>
    <t>Validar navegação dos menus laterais</t>
  </si>
  <si>
    <t>Menus laterais disponíveis</t>
  </si>
  <si>
    <t>1. Acessar cada menu lateral secundário.
2. Verificar a tela exibida.</t>
  </si>
  <si>
    <t>Sistema deve direcionar para a tela "Em breve".</t>
  </si>
  <si>
    <t xml:space="preserve">      SEA-BUG-008</t>
  </si>
  <si>
    <t>SEA-CT-027</t>
  </si>
  <si>
    <t>Validar navegação para o próximo passo</t>
  </si>
  <si>
    <t>Botão "Próximo passo"</t>
  </si>
  <si>
    <t>1. Clicar em "Próximo passo".</t>
  </si>
  <si>
    <t>Sistema deve navegar para a próxima etapa.</t>
  </si>
  <si>
    <t xml:space="preserve">      SEA-BUG-009</t>
  </si>
  <si>
    <t>SEA-CT-028</t>
  </si>
  <si>
    <t>Validar indicador de conclusão da etapa</t>
  </si>
  <si>
    <t>Controle disponível na tela</t>
  </si>
  <si>
    <t>1. Alterar o indicador de conclusão da etapa.
2. Verificar o comportamento da tela.</t>
  </si>
  <si>
    <t>Sistema deve registrar corretamente o status da etapa.</t>
  </si>
  <si>
    <t>SEA-CT-029</t>
  </si>
  <si>
    <t>Validar exibição da tela "Em breve"</t>
  </si>
  <si>
    <t>Menus secundários</t>
  </si>
  <si>
    <t>1. Acessar um menu lateral secundário.
2. Observar o conteúdo apresentado.</t>
  </si>
  <si>
    <t>Mensagem "Em breve" deve ser exibida corretamente.</t>
  </si>
  <si>
    <t>SEA-CT-030</t>
  </si>
  <si>
    <t>Validar conformidade visual com o protótipo</t>
  </si>
  <si>
    <t>Comparação com protótipo fornecido</t>
  </si>
  <si>
    <t>1. Abrir a aplicação e o protótipo.
2. Comparar as telas correspondentes.</t>
  </si>
  <si>
    <t>Layout deve corresponder ao protótipo.</t>
  </si>
  <si>
    <t xml:space="preserve">     SEA-BUG-010 
     SEA-BUG-011 
     SEA-BUG-012
     SEA-BUG-013 </t>
  </si>
  <si>
    <t>SEA-CT-031</t>
  </si>
  <si>
    <t>Validar presença dos componentes previstos no protótipo</t>
  </si>
  <si>
    <t>Comparação visual</t>
  </si>
  <si>
    <t>1. Comparar os componentes da aplicação com o protótipo.</t>
  </si>
  <si>
    <t>Todos os componentes previstos devem estar presentes e no seu devido lugar.</t>
  </si>
  <si>
    <t xml:space="preserve">     SEA-BUG-014
     SEA-BUG-015
     SEA-BUG-016 
     SEA-BUG-017 
     SEA-BUG-018 
     SEA-BUG-019 
     SEA-BUG-020</t>
  </si>
  <si>
    <t>SEA-CT-032</t>
  </si>
  <si>
    <t>Validar cores utilizadas na interface</t>
  </si>
  <si>
    <t>1. Comparar as cores dos elementos da aplicação com o protótipo.</t>
  </si>
  <si>
    <t>Cores devem corresponder ao protótipo.</t>
  </si>
  <si>
    <t xml:space="preserve">     SEA-BUG-021  
     SEA-BUG-022 
     SEA-BUG-023  </t>
  </si>
  <si>
    <t>SEA-CT-033</t>
  </si>
  <si>
    <t>Validar fonte utilizada na interface</t>
  </si>
  <si>
    <t>1. Comparar a fonte utilizada na aplicação com a definida no protótipo.</t>
  </si>
  <si>
    <t>Fonte deve corresponder ao protótipo.</t>
  </si>
  <si>
    <t xml:space="preserve">     SEA-BUG-024 
     SEA-BUG-025 </t>
  </si>
  <si>
    <t>SEA-CT-034</t>
  </si>
  <si>
    <t>Validar compatibilidade no Egde</t>
  </si>
  <si>
    <t>Comparação entre navegadores</t>
  </si>
  <si>
    <r>
      <rPr>
        <rFont val="Arial"/>
        <sz val="11.0"/>
      </rPr>
      <t xml:space="preserve">1. Acessar </t>
    </r>
    <r>
      <rPr>
        <rFont val="Arial"/>
        <color rgb="FF1155CC"/>
        <sz val="11.0"/>
        <u/>
      </rPr>
      <t>http://analista-teste.seatecnologia.com.br/</t>
    </r>
    <r>
      <rPr>
        <rFont val="Arial"/>
        <sz val="11.0"/>
      </rPr>
      <t xml:space="preserve"> via Edge  e analisar as funcionalidades.</t>
    </r>
  </si>
  <si>
    <t>A aplicação deve funcionar corretamente nos principais navegador Egde.</t>
  </si>
  <si>
    <t>Mesmos bug's do Chrome</t>
  </si>
  <si>
    <t>SEA-CT-035</t>
  </si>
  <si>
    <t>Validar compatibilidade no Firefox</t>
  </si>
  <si>
    <r>
      <rPr>
        <rFont val="Arial"/>
        <sz val="11.0"/>
      </rPr>
      <t xml:space="preserve">1. Acessar </t>
    </r>
    <r>
      <rPr>
        <rFont val="Arial"/>
        <color rgb="FF1155CC"/>
        <sz val="11.0"/>
        <u/>
      </rPr>
      <t>http://analista-teste.seatecnologia.com.br/</t>
    </r>
    <r>
      <rPr>
        <rFont val="Arial"/>
        <sz val="11.0"/>
      </rPr>
      <t xml:space="preserve">  via Edge  e analisar as funcionalidades.</t>
    </r>
  </si>
  <si>
    <t>A aplicação deve funcionar corretamente nos principais navegadores Firefox.</t>
  </si>
  <si>
    <t>#</t>
  </si>
  <si>
    <t>Type</t>
  </si>
  <si>
    <t>Title</t>
  </si>
  <si>
    <t>Pass/Fail</t>
  </si>
  <si>
    <t>#Bug</t>
  </si>
  <si>
    <t>Checklist item</t>
  </si>
  <si>
    <t>Priority</t>
  </si>
  <si>
    <t>Bug</t>
  </si>
  <si>
    <t>Comment</t>
  </si>
  <si>
    <t>Registration</t>
  </si>
  <si>
    <r>
      <rPr>
        <rFont val="Raleway"/>
        <color rgb="FF000000"/>
        <sz val="11.0"/>
      </rPr>
      <t xml:space="preserve">Зареєструвати нового користувача з логіном new_user. 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true</t>
    </r>
  </si>
  <si>
    <t>Pass</t>
  </si>
  <si>
    <t>High</t>
  </si>
  <si>
    <r>
      <rPr>
        <rFont val="Raleway"/>
        <color rgb="FF000000"/>
        <sz val="11.0"/>
      </rPr>
      <t xml:space="preserve">Зареєструвати нового користувача з логіном new1234user. 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true</t>
    </r>
  </si>
  <si>
    <t>Fail</t>
  </si>
  <si>
    <r>
      <rPr>
        <rFont val="Raleway"/>
        <color rgb="FF000000"/>
        <sz val="11.0"/>
      </rPr>
      <t xml:space="preserve">Зареєструвати нового користувача з логіном new@user. 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alert.</t>
    </r>
  </si>
  <si>
    <r>
      <rPr>
        <rFont val="Raleway"/>
        <color rgb="FF000000"/>
        <sz val="11.0"/>
      </rPr>
      <t xml:space="preserve">Зареєструвати нового користувача з логіном petea/iZMaIL. 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 xml:space="preserve">: true </t>
    </r>
  </si>
  <si>
    <r>
      <rPr>
        <rFont val="Raleway"/>
        <color rgb="FF000000"/>
        <sz val="11.0"/>
      </rPr>
      <t xml:space="preserve">Спробувати залогінитися, використовуючи в паролі літери лише одного реєстру (petea/izmail)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alert
Алерт має вказувати на причину?</t>
    </r>
  </si>
  <si>
    <t>Перевірити обмеження на довжину логіну та паролю при реєстрації
Дані: qqweqweqweqweqweqweqweqweqweqweqweqweqweqwe / qqweqweqweqweqweqweqweqweqweqweqweqweqweqwe</t>
  </si>
  <si>
    <r>
      <rPr>
        <rFont val="Raleway"/>
        <color rgb="FF000000"/>
        <sz val="11.0"/>
      </rPr>
      <t xml:space="preserve">Зареєструвати користувача з логіном (VasEA)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true</t>
    </r>
  </si>
  <si>
    <t>Low</t>
  </si>
  <si>
    <r>
      <rPr>
        <rFont val="Raleway"/>
        <color rgb="FF000000"/>
        <sz val="11.0"/>
      </rPr>
      <t xml:space="preserve">Зареєструвати користувача з логіном в одному реєстрі (vasea) 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true</t>
    </r>
  </si>
  <si>
    <r>
      <rPr>
        <rFont val="Raleway"/>
        <color rgb="FF000000"/>
        <sz val="11.0"/>
      </rPr>
      <t xml:space="preserve">Зареєструвати нового користувача з логіном newuser і паролем newuser (повне співпадіння)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alert</t>
    </r>
  </si>
  <si>
    <r>
      <rPr>
        <rFont val="Raleway"/>
        <color rgb="FF000000"/>
        <sz val="11.0"/>
      </rPr>
      <t xml:space="preserve">Використовувати тільки ASCII символи в логіні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alert</t>
    </r>
  </si>
  <si>
    <r>
      <rPr>
        <rFont val="Raleway"/>
        <color rgb="FF000000"/>
        <sz val="11.0"/>
      </rPr>
      <t xml:space="preserve">Зареєструвати користувача з логіном, який містить пробіли або лише пробіли 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alert</t>
    </r>
  </si>
  <si>
    <r>
      <rPr>
        <rFont val="Raleway"/>
        <color rgb="FF000000"/>
        <sz val="11.0"/>
      </rPr>
      <t xml:space="preserve">Зареєструвати користувача “admin” та користувача “аdmin” (де </t>
    </r>
    <r>
      <rPr>
        <rFont val="Raleway"/>
        <b/>
        <color rgb="FF000000"/>
        <sz val="11.0"/>
      </rPr>
      <t>а</t>
    </r>
    <r>
      <rPr>
        <rFont val="Raleway"/>
        <color rgb="FF000000"/>
        <sz val="11.0"/>
      </rPr>
      <t xml:space="preserve"> – кирилиця)
</t>
    </r>
    <r>
      <rPr>
        <rFont val="Raleway"/>
        <b/>
        <color rgb="FF000000"/>
        <sz val="11.0"/>
      </rPr>
      <t>Expected</t>
    </r>
    <r>
      <rPr>
        <rFont val="Raleway"/>
        <color rgb="FF000000"/>
        <sz val="11.0"/>
      </rPr>
      <t>: alert</t>
    </r>
  </si>
  <si>
    <t>Create account with max symbol size in login field</t>
  </si>
  <si>
    <t>- Спробувати залогінитися</t>
  </si>
  <si>
    <t>- Спробувати змінити пароль</t>
  </si>
  <si>
    <t>Причина: можлива різниця у максимумів між рядками ввода нового пароля, ввода пароля, зміни пароля і т.д. в БД.</t>
  </si>
  <si>
    <t>- Додатково: виконати ті самі кроки, але з максимальною кількістю символів +1</t>
  </si>
  <si>
    <t>- Додатково: виконати ті самі кроки, але з максимальною кількістю дозволених символів + пробіл (та інші дозволені);</t>
  </si>
  <si>
    <t>з максимальною кількістю дозволених символів + 1 заборонений</t>
  </si>
  <si>
    <t>Create account with max symbol size in password field</t>
  </si>
  <si>
    <t>- Спробувати змінити пароль (а може, і сам логін)</t>
  </si>
  <si>
    <t>Login</t>
  </si>
  <si>
    <r>
      <rPr>
        <rFont val="Raleway"/>
        <color rgb="FF000000"/>
        <sz val="11.0"/>
      </rPr>
      <t xml:space="preserve">Ввeсти коректний логін і коректний пароль.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успішно залогінений. Розлогінитися. Почистити кеш та кукі (відкрити/закрити браузер?).</t>
    </r>
  </si>
  <si>
    <r>
      <rPr>
        <rFont val="Raleway"/>
        <color rgb="FF000000"/>
        <sz val="11.0"/>
      </rPr>
      <t xml:space="preserve">Залишити обидва поля порожніми. Натиснути на Login.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</si>
  <si>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r>
      <rPr>
        <rFont val="Raleway"/>
        <color rgb="FF000000"/>
        <sz val="11.0"/>
      </rPr>
      <t xml:space="preserve">Ввeсти в поле логіна правильний логін, після якого йдуть декілька пробілів, і правильний пароль.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</si>
  <si>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r>
      <rPr>
        <rFont val="Raleway"/>
        <color rgb="FF000000"/>
        <sz val="11.0"/>
      </rPr>
      <t xml:space="preserve">Ввeсти в поле логіна правильний логін, який починається з декількох пробілів, і правильний пароль.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</si>
  <si>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r>
      <rPr>
        <rFont val="Raleway"/>
        <color rgb="FF000000"/>
        <sz val="11.0"/>
      </rPr>
      <t xml:space="preserve">Відкрити перший браузер. Залогінитися валідним юзером. Відкрити другий браузер. Залогінитися тим самим валідним юзером.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 xml:space="preserve">можна. 
Розлогінитися в першому браузері.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 xml:space="preserve">можна. Перейти у другий браузер. Зробити щось, що може зробити лише залогінений юзер.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можна.</t>
    </r>
  </si>
  <si>
    <t>Чи блокується акаунт/IP того, хто введе n-кількість разів неправильный пароль?</t>
  </si>
  <si>
    <r>
      <rPr>
        <rFont val="Raleway"/>
        <color rgb="FF000000"/>
        <sz val="11.0"/>
      </rPr>
      <t xml:space="preserve">Встановити фокус на полі логіна. Ввести текст. Натиснути кнопку Tab на клавіатурі.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 xml:space="preserve">фокус переміщується на поле пароля. 
Ввести текст. Натиснути кнопку Tab на клавіатурі.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 xml:space="preserve">фокус переміщується на галочку “remember me”. 
Натиснути кнопку Space на клавіатурі.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 xml:space="preserve">з'явилась галочка. 
Натиснути кнопку Tab на клавіатурі. 
</t>
    </r>
    <r>
      <rPr>
        <rFont val="Raleway"/>
        <b/>
        <color rgb="FF000000"/>
        <sz val="11.0"/>
      </rPr>
      <t>Expected:</t>
    </r>
    <r>
      <rPr>
        <rFont val="Raleway"/>
        <color rgb="FF000000"/>
        <sz val="11.0"/>
      </rPr>
      <t xml:space="preserve"> фокус переміщується на кнопку Login. 
Натиснути кнопку Enter на клавіатурі.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процес пішов.</t>
    </r>
  </si>
  <si>
    <r>
      <rPr>
        <rFont val="Raleway"/>
        <color rgb="FF000000"/>
        <sz val="11.0"/>
      </rPr>
      <t xml:space="preserve">Залишити порожнє поле login. Натиснути на Login. 
</t>
    </r>
    <r>
      <rPr>
        <rFont val="Raleway"/>
        <b/>
        <color rgb="FF000000"/>
        <sz val="11.0"/>
      </rPr>
      <t>Expected:</t>
    </r>
    <r>
      <rPr>
        <rFont val="Raleway"/>
        <color rgb="FF000000"/>
        <sz val="11.0"/>
      </rPr>
      <t xml:space="preserve"> alert.</t>
    </r>
  </si>
  <si>
    <r>
      <rPr>
        <rFont val="Raleway"/>
        <color rgb="FF000000"/>
        <sz val="11.0"/>
      </rPr>
      <t xml:space="preserve">Залишити порожнє поле password. Натиснути на Login.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</si>
  <si>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r>
      <rPr>
        <rFont val="Raleway"/>
        <color rgb="FF000000"/>
        <sz val="11.0"/>
      </rPr>
      <t xml:space="preserve">Ввeсти коректний логін і некоректний пароль.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</si>
  <si>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r>
      <rPr>
        <rFont val="Raleway"/>
        <color rgb="FF000000"/>
        <sz val="11.0"/>
      </rPr>
      <t xml:space="preserve">Ввeсти некоректний логін, але коректний пароль.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</si>
  <si>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r>
      <rPr>
        <rFont val="Raleway"/>
        <color rgb="FF000000"/>
        <sz val="11.0"/>
      </rPr>
      <t xml:space="preserve">Ввeсти некоректний логін і некоректний пароль.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</si>
  <si>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t>Login/Registration corner cases</t>
  </si>
  <si>
    <r>
      <rPr>
        <rFont val="Raleway"/>
        <color rgb="FF000000"/>
        <sz val="11.0"/>
      </rPr>
      <t xml:space="preserve">Ввeсти коректний логин і коректний пароль. Скопіювати отриманий url і вставити його в інший браузер.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It should not display the user’s welcome page.</t>
    </r>
  </si>
  <si>
    <t>Подумати про обробку операції “вставити”, тобто розглянути різні способи введення даних.</t>
  </si>
  <si>
    <t>Як формується запит до сервера з даної форми (get/post)? Як передається пароль – у вигляді хеша чи плейн-текстом в тілі ПОСТа?</t>
  </si>
  <si>
    <t>Чи передаються дані в адресному рядку браузера у вигляді «login=bla-bla&amp;password=bla-bla»</t>
  </si>
  <si>
    <r>
      <rPr>
        <rFont val="Raleway"/>
        <color rgb="FF000000"/>
        <sz val="11.0"/>
      </rPr>
      <t xml:space="preserve">У базі чи налаштуваннях сайта вказати, что термін придатності певного логіна вичерпаний.
Залогінитися під цим логіном. 
</t>
    </r>
    <r>
      <rPr>
        <rFont val="Raleway"/>
        <b/>
        <color rgb="FF000000"/>
        <sz val="11.0"/>
      </rPr>
      <t xml:space="preserve">Expected: </t>
    </r>
    <r>
      <rPr>
        <rFont val="Raleway"/>
        <color rgb="FF000000"/>
        <sz val="11.0"/>
      </rPr>
      <t>Alert.</t>
    </r>
  </si>
  <si>
    <r>
      <rPr>
        <rFont val="Raleway"/>
        <color rgb="FF000000"/>
        <sz val="11.0"/>
      </rPr>
      <t xml:space="preserve">Залогінитися під коректними логіном/паролем. Змінити пароль. Залогінитися під новим паролем. 
</t>
    </r>
    <r>
      <rPr>
        <rFont val="Raleway"/>
        <b/>
        <color rgb="FF000000"/>
        <sz val="11.0"/>
      </rPr>
      <t>Expected:</t>
    </r>
    <r>
      <rPr>
        <rFont val="Raleway"/>
        <color rgb="FF000000"/>
        <sz val="11.0"/>
      </rPr>
      <t xml:space="preserve"> пароль змінено, можна зайти.</t>
    </r>
  </si>
  <si>
    <r>
      <rPr>
        <rFont val="Raleway"/>
        <color rgb="FF000000"/>
        <sz val="11.0"/>
      </rPr>
      <t xml:space="preserve">Зміна пароля і залогінитися зі старим.
</t>
    </r>
    <r>
      <rPr>
        <rFont val="Raleway"/>
        <b/>
        <color rgb="FF000000"/>
        <sz val="11.0"/>
      </rPr>
      <t>Expected:</t>
    </r>
    <r>
      <rPr>
        <rFont val="Raleway"/>
        <color rgb="FF000000"/>
        <sz val="11.0"/>
      </rPr>
      <t xml:space="preserve"> Alert.</t>
    </r>
  </si>
  <si>
    <t>Text field</t>
  </si>
  <si>
    <t>#Текcти (вставити текст великого обсягу і подивитися, як поле на це реагує (крім розділа переніс рядка))</t>
  </si>
  <si>
    <t>#Security sql injection. xss injection</t>
  </si>
  <si>
    <t>Enter спрацьовує як Submit</t>
  </si>
  <si>
    <t>Text area</t>
  </si>
  <si>
    <t>#Тексти (вставити текст великого обсягу і подивитися, як поле на це реагує)</t>
  </si>
  <si>
    <t xml:space="preserve"> Перенос \n</t>
  </si>
  <si>
    <t>Enter спрацьовує як перенос рядка</t>
  </si>
  <si>
    <t>Password field</t>
  </si>
  <si>
    <t>Відображення bullet points (зірочок); переважно залежить від браузера (пристрою)</t>
  </si>
  <si>
    <t>Паролі кирилицею</t>
  </si>
  <si>
    <t>Довжина пароля</t>
  </si>
  <si>
    <t>Різноманітність символів у паролі</t>
  </si>
  <si>
    <t>Збіг двох паролів у формі реєстрації</t>
  </si>
  <si>
    <t>Search field</t>
  </si>
  <si>
    <t>Сувора відповідність</t>
  </si>
  <si>
    <t>Пошук по підрядку (в результатах пошуку повинні бути документи, що починаються з того або закінчуються тим, що вказав користувач при пошуку)</t>
  </si>
  <si>
    <t>Які символи ігноруються?</t>
  </si>
  <si>
    <t>Wildcard та інші regexp'и (.*, *., ?, *)</t>
  </si>
  <si>
    <t>Роздільники слів</t>
  </si>
  <si>
    <t>#Тексти (вставити тексти великого обсягу і подивитися, як поле на це реагує)</t>
  </si>
  <si>
    <t>Чи є пошук по цифрах. Чи є цифри роздільниками слів (не мають бути)</t>
  </si>
  <si>
    <t>Чи шукаються слова з різними "складними" символами типу '+' (наприклад, c++)</t>
  </si>
  <si>
    <t>Чи працює пошук за словоформами (наприклад, "систему" и "система" - пошук може вважати одним і тим самим словом)</t>
  </si>
  <si>
    <t>Пошук за декількома словами, розкиданими по запису (тобто такими, що не йдуть відразу одне за одним)</t>
  </si>
  <si>
    <t>Пошук з урахуванням порядку слів ( "Вася сказав" і "сказав Вася" - результат має бути однаковий)</t>
  </si>
  <si>
    <t>Integer field</t>
  </si>
  <si>
    <t>Коректне значення</t>
  </si>
  <si>
    <t>Граничні значення</t>
  </si>
  <si>
    <t>Значення, що виходять за рамки даного діапазону</t>
  </si>
  <si>
    <t>Порожнє значення</t>
  </si>
  <si>
    <t>Не повинне приймати літери і спецсимволи</t>
  </si>
  <si>
    <t>0 (нуль)</t>
  </si>
  <si>
    <t>Від'ємні числа</t>
  </si>
  <si>
    <t>Дробові числа з різним роздільником (0.0001 або 0,0001)</t>
  </si>
  <si>
    <t>Числа з комами або з пробілами (1,234,567 або 1 000 000)</t>
  </si>
  <si>
    <t>Європейский стиль (1.234.567,89)</t>
  </si>
  <si>
    <t>Different data types</t>
  </si>
  <si>
    <t>Довгі рядки (255, 256, 257, 1000, 1024, 2000, 2048 або більше знаків)</t>
  </si>
  <si>
    <t>Символи зі знаками наголосу (àáâãäåçèéêëìíîðñòôõöö, etc.)</t>
  </si>
  <si>
    <t>Загальні роздільники і спеціальні символи (" ' ` | / \ , ; : &amp; &lt; &gt; ^ * ? Tab « »)</t>
  </si>
  <si>
    <t>«Достатньо погане» рядкове значення "[|]'~&lt;!--@/*$%^&amp;#*/()?&gt;,.*/\</t>
  </si>
  <si>
    <t>"Погані символи" (♣ ☺ ♂)</t>
  </si>
  <si>
    <t>Порожній рядок</t>
  </si>
  <si>
    <t>Порожній рядок після редагування</t>
  </si>
  <si>
    <t>Пробіли</t>
  </si>
  <si>
    <t>Одинарний пробіл</t>
  </si>
  <si>
    <t>Тільки пробіли</t>
  </si>
  <si>
    <t>Рядок, що починається з пробілів і закінчується ними</t>
  </si>
  <si>
    <t>Зазвичай зайві пробіли будуть видалятися (стріпитися)</t>
  </si>
  <si>
    <t>Кінець рядка (^M, \n, \r)</t>
  </si>
  <si>
    <t>Actions (Cut, Copy, Paste, etc.)</t>
  </si>
  <si>
    <t>Перенос рядка</t>
  </si>
  <si>
    <t>Початок і кінець тексту з переноса рядка</t>
  </si>
  <si>
    <t>Чутливість до регістру символів</t>
  </si>
  <si>
    <t>Ієрогліфи</t>
  </si>
  <si>
    <t>pass</t>
  </si>
  <si>
    <t>positive</t>
  </si>
  <si>
    <t>fail</t>
  </si>
  <si>
    <t>negative</t>
  </si>
  <si>
    <t>blocked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</si>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</sst>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000000"/>
      <name val="Arial"/>
    </font>
    <font/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b/>
      <color theme="1"/>
      <name val="Arial"/>
    </font>
    <font>
      <u/>
      <sz val="11.0"/>
      <color rgb="FF0000FF"/>
      <name val="Arial"/>
    </font>
    <font>
      <b/>
      <sz val="11.0"/>
      <color theme="1"/>
      <name val="Raleway"/>
    </font>
    <font>
      <sz val="11.0"/>
      <color theme="1"/>
      <name val="Raleway"/>
    </font>
    <font>
      <sz val="11.0"/>
      <color rgb="FF000000"/>
      <name val="Raleway"/>
    </font>
    <font>
      <color theme="1"/>
      <name val="Calibri"/>
      <scheme val="minor"/>
    </font>
    <font>
      <b/>
      <sz val="11.0"/>
      <color rgb="FF000000"/>
      <name val="Raleway"/>
    </font>
    <font>
      <sz val="14.0"/>
      <color rgb="FFFFFFFF"/>
      <name val="Raleway"/>
    </font>
    <font>
      <sz val="10.0"/>
      <color theme="1"/>
      <name val="Raleway"/>
    </font>
    <font>
      <sz val="8.0"/>
      <color theme="1"/>
      <name val="Raleway"/>
    </font>
    <font>
      <sz val="11.0"/>
      <color rgb="FF000000"/>
      <name val="Sans-serif"/>
    </font>
    <font>
      <sz val="11.0"/>
      <color theme="1"/>
      <name val="Calibri"/>
    </font>
    <font>
      <color theme="1"/>
      <name val="Raleway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D0CECE"/>
        <bgColor rgb="FFD0CECE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A6A6A6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wrapText="1"/>
    </xf>
    <xf borderId="5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2" fillId="2" fontId="5" numFmtId="0" xfId="0" applyAlignment="1" applyBorder="1" applyFont="1">
      <alignment readingOrder="0" shrinkToFit="0" vertical="center" wrapText="1"/>
    </xf>
    <xf borderId="6" fillId="2" fontId="5" numFmtId="0" xfId="0" applyAlignment="1" applyBorder="1" applyFont="1">
      <alignment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0" fillId="0" fontId="4" numFmtId="0" xfId="0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9" fillId="3" fontId="1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16" fillId="0" fontId="2" numFmtId="0" xfId="0" applyAlignment="1" applyBorder="1" applyFont="1">
      <alignment readingOrder="0" shrinkToFit="0" vertical="top" wrapText="1"/>
    </xf>
    <xf borderId="16" fillId="0" fontId="5" numFmtId="0" xfId="0" applyAlignment="1" applyBorder="1" applyFont="1">
      <alignment readingOrder="0" shrinkToFit="0" vertical="top" wrapText="1"/>
    </xf>
    <xf borderId="16" fillId="0" fontId="5" numFmtId="0" xfId="0" applyAlignment="1" applyBorder="1" applyFont="1">
      <alignment readingOrder="0" shrinkToFit="0" vertical="top" wrapText="1"/>
    </xf>
    <xf borderId="16" fillId="0" fontId="6" numFmtId="0" xfId="0" applyAlignment="1" applyBorder="1" applyFont="1">
      <alignment readingOrder="0" shrinkToFit="0" vertical="top" wrapText="1"/>
    </xf>
    <xf borderId="16" fillId="0" fontId="5" numFmtId="0" xfId="0" applyAlignment="1" applyBorder="1" applyFont="1">
      <alignment horizontal="center" readingOrder="0" shrinkToFit="0" vertical="top" wrapText="1"/>
    </xf>
    <xf borderId="17" fillId="4" fontId="2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vertical="top"/>
    </xf>
    <xf borderId="18" fillId="0" fontId="5" numFmtId="0" xfId="0" applyAlignment="1" applyBorder="1" applyFont="1">
      <alignment readingOrder="0" shrinkToFit="0" vertical="top" wrapText="1"/>
    </xf>
    <xf borderId="18" fillId="0" fontId="6" numFmtId="0" xfId="0" applyAlignment="1" applyBorder="1" applyFont="1">
      <alignment readingOrder="0" shrinkToFit="0" vertical="top" wrapText="1"/>
    </xf>
    <xf borderId="19" fillId="4" fontId="2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9" fillId="0" fontId="1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20" fillId="0" fontId="2" numFmtId="0" xfId="0" applyAlignment="1" applyBorder="1" applyFont="1">
      <alignment readingOrder="0" shrinkToFit="0" vertical="top" wrapText="1"/>
    </xf>
    <xf borderId="21" fillId="0" fontId="5" numFmtId="0" xfId="0" applyAlignment="1" applyBorder="1" applyFont="1">
      <alignment readingOrder="0" shrinkToFit="0" vertical="top" wrapText="1"/>
    </xf>
    <xf borderId="21" fillId="0" fontId="6" numFmtId="0" xfId="0" applyAlignment="1" applyBorder="1" applyFont="1">
      <alignment readingOrder="0" shrinkToFit="0" vertical="top" wrapText="1"/>
    </xf>
    <xf borderId="20" fillId="0" fontId="5" numFmtId="0" xfId="0" applyAlignment="1" applyBorder="1" applyFont="1">
      <alignment horizontal="center" readingOrder="0" shrinkToFit="0" vertical="top" wrapText="1"/>
    </xf>
    <xf borderId="22" fillId="0" fontId="1" numFmtId="0" xfId="0" applyAlignment="1" applyBorder="1" applyFont="1">
      <alignment horizontal="center" readingOrder="0" shrinkToFit="0" vertical="top" wrapText="1"/>
    </xf>
    <xf borderId="16" fillId="0" fontId="1" numFmtId="0" xfId="0" applyAlignment="1" applyBorder="1" applyFont="1">
      <alignment readingOrder="0" shrinkToFit="0" vertical="top" wrapText="1"/>
    </xf>
    <xf borderId="19" fillId="0" fontId="1" numFmtId="0" xfId="0" applyAlignment="1" applyBorder="1" applyFont="1">
      <alignment readingOrder="0" shrinkToFit="0" vertical="top" wrapText="1"/>
    </xf>
    <xf borderId="20" fillId="0" fontId="1" numFmtId="0" xfId="0" applyAlignment="1" applyBorder="1" applyFont="1">
      <alignment readingOrder="0" shrinkToFit="0" vertical="top" wrapText="1"/>
    </xf>
    <xf borderId="22" fillId="0" fontId="1" numFmtId="0" xfId="0" applyAlignment="1" applyBorder="1" applyFont="1">
      <alignment readingOrder="0" shrinkToFit="0" vertical="top" wrapText="1"/>
    </xf>
    <xf borderId="18" fillId="0" fontId="8" numFmtId="0" xfId="0" applyAlignment="1" applyBorder="1" applyFont="1">
      <alignment readingOrder="0" shrinkToFit="0" vertical="top" wrapText="1"/>
    </xf>
    <xf borderId="0" fillId="0" fontId="7" numFmtId="0" xfId="0" applyFont="1"/>
    <xf borderId="1" fillId="0" fontId="9" numFmtId="0" xfId="0" applyAlignment="1" applyBorder="1" applyFont="1">
      <alignment readingOrder="0"/>
    </xf>
    <xf borderId="1" fillId="0" fontId="9" numFmtId="0" xfId="0" applyBorder="1" applyFont="1"/>
    <xf borderId="23" fillId="0" fontId="10" numFmtId="0" xfId="0" applyBorder="1" applyFont="1"/>
    <xf borderId="24" fillId="0" fontId="10" numFmtId="0" xfId="0" applyAlignment="1" applyBorder="1" applyFont="1">
      <alignment vertical="top"/>
    </xf>
    <xf borderId="24" fillId="0" fontId="10" numFmtId="0" xfId="0" applyAlignment="1" applyBorder="1" applyFont="1">
      <alignment shrinkToFit="0" vertical="top" wrapText="1"/>
    </xf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18" fillId="0" fontId="10" numFmtId="0" xfId="0" applyAlignment="1" applyBorder="1" applyFont="1">
      <alignment vertical="top"/>
    </xf>
    <xf borderId="18" fillId="0" fontId="10" numFmtId="0" xfId="0" applyAlignment="1" applyBorder="1" applyFont="1">
      <alignment shrinkToFit="0" vertical="top" wrapText="1"/>
    </xf>
    <xf borderId="18" fillId="0" fontId="10" numFmtId="0" xfId="0" applyBorder="1" applyFont="1"/>
    <xf borderId="19" fillId="0" fontId="10" numFmtId="0" xfId="0" applyBorder="1" applyFont="1"/>
    <xf borderId="18" fillId="0" fontId="11" numFmtId="0" xfId="0" applyAlignment="1" applyBorder="1" applyFont="1">
      <alignment readingOrder="0" vertical="top"/>
    </xf>
    <xf borderId="19" fillId="0" fontId="10" numFmtId="0" xfId="0" applyAlignment="1" applyBorder="1" applyFont="1">
      <alignment readingOrder="0"/>
    </xf>
    <xf borderId="18" fillId="0" fontId="11" numFmtId="0" xfId="0" applyAlignment="1" applyBorder="1" applyFont="1">
      <alignment vertical="top"/>
    </xf>
    <xf borderId="18" fillId="0" fontId="11" numFmtId="0" xfId="0" applyBorder="1" applyFont="1"/>
    <xf borderId="0" fillId="0" fontId="12" numFmtId="0" xfId="0" applyAlignment="1" applyFont="1">
      <alignment horizontal="right"/>
    </xf>
    <xf borderId="27" fillId="0" fontId="10" numFmtId="0" xfId="0" applyBorder="1" applyFont="1"/>
    <xf borderId="21" fillId="0" fontId="10" numFmtId="0" xfId="0" applyAlignment="1" applyBorder="1" applyFont="1">
      <alignment vertical="top"/>
    </xf>
    <xf borderId="21" fillId="0" fontId="10" numFmtId="0" xfId="0" applyAlignment="1" applyBorder="1" applyFont="1">
      <alignment shrinkToFit="0" vertical="top" wrapText="1"/>
    </xf>
    <xf borderId="21" fillId="0" fontId="10" numFmtId="0" xfId="0" applyBorder="1" applyFont="1"/>
    <xf borderId="22" fillId="0" fontId="10" numFmtId="0" xfId="0" applyBorder="1" applyFont="1"/>
    <xf borderId="1" fillId="3" fontId="13" numFmtId="0" xfId="0" applyAlignment="1" applyBorder="1" applyFont="1">
      <alignment horizontal="left" readingOrder="0"/>
    </xf>
    <xf borderId="1" fillId="3" fontId="13" numFmtId="0" xfId="0" applyAlignment="1" applyBorder="1" applyFont="1">
      <alignment horizontal="center" readingOrder="0"/>
    </xf>
    <xf borderId="0" fillId="5" fontId="14" numFmtId="0" xfId="0" applyAlignment="1" applyFill="1" applyFont="1">
      <alignment horizontal="left" readingOrder="0"/>
    </xf>
    <xf borderId="23" fillId="6" fontId="11" numFmtId="0" xfId="0" applyAlignment="1" applyBorder="1" applyFill="1" applyFont="1">
      <alignment readingOrder="0" shrinkToFit="0" vertical="bottom" wrapText="1"/>
    </xf>
    <xf borderId="24" fillId="3" fontId="15" numFmtId="0" xfId="0" applyAlignment="1" applyBorder="1" applyFont="1">
      <alignment horizontal="center" readingOrder="0"/>
    </xf>
    <xf borderId="24" fillId="0" fontId="15" numFmtId="0" xfId="0" applyAlignment="1" applyBorder="1" applyFont="1">
      <alignment horizontal="center" readingOrder="0" vertical="bottom"/>
    </xf>
    <xf borderId="24" fillId="0" fontId="16" numFmtId="0" xfId="0" applyAlignment="1" applyBorder="1" applyFont="1">
      <alignment horizontal="left"/>
    </xf>
    <xf borderId="25" fillId="0" fontId="16" numFmtId="0" xfId="0" applyAlignment="1" applyBorder="1" applyFont="1">
      <alignment horizontal="left"/>
    </xf>
    <xf borderId="26" fillId="6" fontId="11" numFmtId="0" xfId="0" applyAlignment="1" applyBorder="1" applyFont="1">
      <alignment readingOrder="0" shrinkToFit="0" vertical="bottom" wrapText="1"/>
    </xf>
    <xf borderId="18" fillId="7" fontId="15" numFmtId="0" xfId="0" applyAlignment="1" applyBorder="1" applyFill="1" applyFont="1">
      <alignment horizontal="center" readingOrder="0"/>
    </xf>
    <xf borderId="18" fillId="0" fontId="16" numFmtId="0" xfId="0" applyAlignment="1" applyBorder="1" applyFont="1">
      <alignment horizontal="center" vertical="bottom"/>
    </xf>
    <xf borderId="18" fillId="0" fontId="16" numFmtId="0" xfId="0" applyAlignment="1" applyBorder="1" applyFont="1">
      <alignment horizontal="left"/>
    </xf>
    <xf borderId="19" fillId="0" fontId="16" numFmtId="0" xfId="0" applyAlignment="1" applyBorder="1" applyFont="1">
      <alignment horizontal="left"/>
    </xf>
    <xf borderId="18" fillId="0" fontId="16" numFmtId="0" xfId="0" applyAlignment="1" applyBorder="1" applyFont="1">
      <alignment horizontal="center"/>
    </xf>
    <xf borderId="26" fillId="0" fontId="11" numFmtId="0" xfId="0" applyAlignment="1" applyBorder="1" applyFont="1">
      <alignment readingOrder="0" shrinkToFit="0" vertical="bottom" wrapText="1"/>
    </xf>
    <xf borderId="18" fillId="0" fontId="15" numFmtId="0" xfId="0" applyAlignment="1" applyBorder="1" applyFont="1">
      <alignment horizontal="center" readingOrder="0"/>
    </xf>
    <xf borderId="27" fillId="0" fontId="11" numFmtId="0" xfId="0" applyAlignment="1" applyBorder="1" applyFont="1">
      <alignment readingOrder="0" shrinkToFit="0" vertical="bottom" wrapText="1"/>
    </xf>
    <xf borderId="21" fillId="0" fontId="16" numFmtId="0" xfId="0" applyAlignment="1" applyBorder="1" applyFont="1">
      <alignment horizontal="center"/>
    </xf>
    <xf borderId="21" fillId="0" fontId="15" numFmtId="0" xfId="0" applyAlignment="1" applyBorder="1" applyFont="1">
      <alignment horizontal="center" readingOrder="0"/>
    </xf>
    <xf borderId="21" fillId="0" fontId="16" numFmtId="0" xfId="0" applyAlignment="1" applyBorder="1" applyFont="1">
      <alignment horizontal="left"/>
    </xf>
    <xf borderId="22" fillId="0" fontId="16" numFmtId="0" xfId="0" applyAlignment="1" applyBorder="1" applyFont="1">
      <alignment horizontal="left"/>
    </xf>
    <xf borderId="24" fillId="0" fontId="16" numFmtId="0" xfId="0" applyAlignment="1" applyBorder="1" applyFont="1">
      <alignment horizontal="center"/>
    </xf>
    <xf borderId="27" fillId="6" fontId="11" numFmtId="0" xfId="0" applyAlignment="1" applyBorder="1" applyFont="1">
      <alignment readingOrder="0" shrinkToFit="0" vertical="bottom" wrapText="1"/>
    </xf>
    <xf borderId="28" fillId="0" fontId="16" numFmtId="0" xfId="0" applyAlignment="1" applyBorder="1" applyFont="1">
      <alignment horizontal="center"/>
    </xf>
    <xf borderId="29" fillId="0" fontId="16" numFmtId="0" xfId="0" applyAlignment="1" applyBorder="1" applyFont="1">
      <alignment horizontal="left"/>
    </xf>
    <xf borderId="26" fillId="6" fontId="11" numFmtId="0" xfId="0" applyAlignment="1" applyBorder="1" applyFont="1">
      <alignment shrinkToFit="0" vertical="bottom" wrapText="1"/>
    </xf>
    <xf borderId="2" fillId="5" fontId="14" numFmtId="0" xfId="0" applyAlignment="1" applyBorder="1" applyFont="1">
      <alignment horizontal="left" readingOrder="0"/>
    </xf>
    <xf borderId="26" fillId="6" fontId="11" numFmtId="0" xfId="0" applyAlignment="1" applyBorder="1" applyFont="1">
      <alignment horizontal="left" readingOrder="0" shrinkToFit="0" vertical="bottom" wrapText="1"/>
    </xf>
    <xf borderId="0" fillId="6" fontId="17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0" fillId="6" fontId="18" numFmtId="0" xfId="0" applyAlignment="1" applyFont="1">
      <alignment vertical="bottom"/>
    </xf>
    <xf borderId="30" fillId="8" fontId="10" numFmtId="0" xfId="0" applyBorder="1" applyFill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10" numFmtId="0" xfId="0" applyAlignment="1" applyFont="1">
      <alignment readingOrder="0"/>
    </xf>
    <xf borderId="30" fillId="9" fontId="10" numFmtId="0" xfId="0" applyBorder="1" applyFill="1" applyFont="1"/>
    <xf borderId="0" fillId="0" fontId="11" numFmtId="0" xfId="0" applyAlignment="1" applyFont="1">
      <alignment readingOrder="0"/>
    </xf>
    <xf borderId="30" fillId="10" fontId="10" numFmtId="0" xfId="0" applyBorder="1" applyFill="1" applyFont="1"/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nalista-teste.seatecnologia.com.br/" TargetMode="External"/><Relationship Id="rId2" Type="http://schemas.openxmlformats.org/officeDocument/2006/relationships/hyperlink" Target="http://analista-teste.seatecnologia.com.br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57"/>
    <col customWidth="1" min="2" max="2" width="28.57"/>
    <col customWidth="1" min="3" max="3" width="39.86"/>
    <col customWidth="1" min="4" max="4" width="33.86"/>
    <col customWidth="1" min="5" max="5" width="35.43"/>
    <col customWidth="1" min="6" max="7" width="16.86"/>
    <col customWidth="1" min="8" max="8" width="22.0"/>
    <col customWidth="1" min="9" max="21" width="8.71"/>
  </cols>
  <sheetData>
    <row r="1" ht="30.7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27.0" customHeight="1">
      <c r="A2" s="6" t="s">
        <v>2</v>
      </c>
      <c r="B2" s="7" t="s">
        <v>3</v>
      </c>
      <c r="C2" s="8" t="s">
        <v>4</v>
      </c>
      <c r="D2" s="9"/>
      <c r="E2" s="10"/>
      <c r="F2" s="10"/>
      <c r="G2" s="10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ht="21.75" customHeight="1">
      <c r="A3" s="13"/>
      <c r="B3" s="7" t="s">
        <v>5</v>
      </c>
      <c r="C3" s="8" t="s">
        <v>6</v>
      </c>
      <c r="D3" s="14"/>
      <c r="H3" s="15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ht="21.0" customHeight="1">
      <c r="A4" s="16"/>
      <c r="B4" s="7" t="s">
        <v>7</v>
      </c>
      <c r="C4" s="8" t="s">
        <v>8</v>
      </c>
      <c r="D4" s="17"/>
      <c r="E4" s="18"/>
      <c r="F4" s="18"/>
      <c r="G4" s="18"/>
      <c r="H4" s="19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8.0" customHeight="1">
      <c r="A5" s="20" t="s">
        <v>9</v>
      </c>
      <c r="B5" s="21" t="s">
        <v>10</v>
      </c>
      <c r="C5" s="22" t="s">
        <v>11</v>
      </c>
      <c r="D5" s="22" t="s">
        <v>12</v>
      </c>
      <c r="E5" s="22" t="s">
        <v>13</v>
      </c>
      <c r="F5" s="22" t="s">
        <v>14</v>
      </c>
      <c r="G5" s="22" t="s">
        <v>15</v>
      </c>
      <c r="H5" s="23" t="s">
        <v>16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ht="102.0" customHeight="1">
      <c r="A6" s="25" t="s">
        <v>17</v>
      </c>
      <c r="B6" s="26" t="s">
        <v>18</v>
      </c>
      <c r="C6" s="26" t="s">
        <v>19</v>
      </c>
      <c r="D6" s="27" t="s">
        <v>20</v>
      </c>
      <c r="E6" s="28" t="s">
        <v>21</v>
      </c>
      <c r="F6" s="29" t="s">
        <v>22</v>
      </c>
      <c r="G6" s="29" t="s">
        <v>23</v>
      </c>
      <c r="H6" s="30" t="s">
        <v>24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ht="73.5" customHeight="1">
      <c r="A7" s="25" t="s">
        <v>25</v>
      </c>
      <c r="B7" s="32" t="s">
        <v>26</v>
      </c>
      <c r="C7" s="33" t="s">
        <v>27</v>
      </c>
      <c r="D7" s="32" t="s">
        <v>28</v>
      </c>
      <c r="E7" s="33" t="s">
        <v>29</v>
      </c>
      <c r="F7" s="29" t="s">
        <v>22</v>
      </c>
      <c r="G7" s="29" t="s">
        <v>23</v>
      </c>
      <c r="H7" s="34" t="s">
        <v>24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ht="71.25" customHeight="1">
      <c r="A8" s="25" t="s">
        <v>30</v>
      </c>
      <c r="B8" s="35" t="s">
        <v>31</v>
      </c>
      <c r="C8" s="35" t="s">
        <v>32</v>
      </c>
      <c r="D8" s="32" t="s">
        <v>33</v>
      </c>
      <c r="E8" s="33" t="s">
        <v>34</v>
      </c>
      <c r="F8" s="29" t="s">
        <v>22</v>
      </c>
      <c r="G8" s="29" t="s">
        <v>35</v>
      </c>
      <c r="H8" s="36" t="s">
        <v>36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ht="51.0" customHeight="1">
      <c r="A9" s="25" t="s">
        <v>37</v>
      </c>
      <c r="B9" s="32" t="s">
        <v>38</v>
      </c>
      <c r="C9" s="35" t="s">
        <v>39</v>
      </c>
      <c r="D9" s="32" t="s">
        <v>40</v>
      </c>
      <c r="E9" s="33" t="s">
        <v>41</v>
      </c>
      <c r="F9" s="29" t="s">
        <v>42</v>
      </c>
      <c r="G9" s="29" t="s">
        <v>35</v>
      </c>
      <c r="H9" s="34" t="s">
        <v>43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ht="51.0" customHeight="1">
      <c r="A10" s="25" t="s">
        <v>44</v>
      </c>
      <c r="B10" s="32" t="s">
        <v>45</v>
      </c>
      <c r="C10" s="33" t="s">
        <v>46</v>
      </c>
      <c r="D10" s="32" t="s">
        <v>47</v>
      </c>
      <c r="E10" s="33" t="s">
        <v>48</v>
      </c>
      <c r="F10" s="29" t="s">
        <v>49</v>
      </c>
      <c r="G10" s="29" t="s">
        <v>23</v>
      </c>
      <c r="H10" s="36" t="s">
        <v>24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ht="46.5" customHeight="1">
      <c r="A11" s="25" t="s">
        <v>50</v>
      </c>
      <c r="B11" s="32" t="s">
        <v>51</v>
      </c>
      <c r="C11" s="33" t="s">
        <v>52</v>
      </c>
      <c r="D11" s="32" t="s">
        <v>53</v>
      </c>
      <c r="E11" s="33" t="s">
        <v>54</v>
      </c>
      <c r="F11" s="29" t="s">
        <v>49</v>
      </c>
      <c r="G11" s="29" t="s">
        <v>23</v>
      </c>
      <c r="H11" s="36" t="s">
        <v>24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ht="65.25" customHeight="1">
      <c r="A12" s="25" t="s">
        <v>55</v>
      </c>
      <c r="B12" s="32" t="s">
        <v>56</v>
      </c>
      <c r="C12" s="33" t="s">
        <v>57</v>
      </c>
      <c r="D12" s="33" t="s">
        <v>58</v>
      </c>
      <c r="E12" s="37" t="s">
        <v>59</v>
      </c>
      <c r="F12" s="29" t="s">
        <v>42</v>
      </c>
      <c r="G12" s="29" t="s">
        <v>23</v>
      </c>
      <c r="H12" s="36" t="s">
        <v>24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ht="46.5" customHeight="1">
      <c r="A13" s="25" t="s">
        <v>60</v>
      </c>
      <c r="B13" s="32" t="s">
        <v>61</v>
      </c>
      <c r="C13" s="33" t="s">
        <v>62</v>
      </c>
      <c r="D13" s="33" t="s">
        <v>63</v>
      </c>
      <c r="E13" s="33" t="s">
        <v>64</v>
      </c>
      <c r="F13" s="29" t="s">
        <v>49</v>
      </c>
      <c r="G13" s="29" t="s">
        <v>35</v>
      </c>
      <c r="H13" s="36" t="s">
        <v>65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ht="37.5" customHeight="1">
      <c r="A14" s="25" t="s">
        <v>66</v>
      </c>
      <c r="B14" s="32" t="s">
        <v>67</v>
      </c>
      <c r="C14" s="33" t="s">
        <v>68</v>
      </c>
      <c r="D14" s="33" t="s">
        <v>69</v>
      </c>
      <c r="E14" s="33" t="s">
        <v>70</v>
      </c>
      <c r="F14" s="29" t="s">
        <v>42</v>
      </c>
      <c r="G14" s="29" t="s">
        <v>23</v>
      </c>
      <c r="H14" s="36" t="s">
        <v>24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ht="73.5" customHeight="1">
      <c r="A15" s="25" t="s">
        <v>71</v>
      </c>
      <c r="B15" s="32" t="s">
        <v>72</v>
      </c>
      <c r="C15" s="33" t="s">
        <v>73</v>
      </c>
      <c r="D15" s="33" t="s">
        <v>74</v>
      </c>
      <c r="E15" s="33" t="s">
        <v>75</v>
      </c>
      <c r="F15" s="29" t="s">
        <v>49</v>
      </c>
      <c r="G15" s="29" t="s">
        <v>35</v>
      </c>
      <c r="H15" s="36" t="s">
        <v>76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ht="51.0" customHeight="1">
      <c r="A16" s="38" t="s">
        <v>77</v>
      </c>
      <c r="B16" s="32" t="s">
        <v>78</v>
      </c>
      <c r="C16" s="33" t="s">
        <v>79</v>
      </c>
      <c r="D16" s="33" t="s">
        <v>80</v>
      </c>
      <c r="E16" s="33" t="s">
        <v>81</v>
      </c>
      <c r="F16" s="29" t="s">
        <v>42</v>
      </c>
      <c r="G16" s="29" t="s">
        <v>35</v>
      </c>
      <c r="H16" s="36" t="s">
        <v>82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ht="34.5" customHeight="1">
      <c r="A17" s="25" t="s">
        <v>83</v>
      </c>
      <c r="B17" s="32" t="s">
        <v>84</v>
      </c>
      <c r="C17" s="33" t="s">
        <v>85</v>
      </c>
      <c r="D17" s="33" t="s">
        <v>86</v>
      </c>
      <c r="E17" s="33" t="s">
        <v>87</v>
      </c>
      <c r="F17" s="29" t="s">
        <v>49</v>
      </c>
      <c r="G17" s="29" t="s">
        <v>23</v>
      </c>
      <c r="H17" s="36" t="s">
        <v>24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ht="48.75" customHeight="1">
      <c r="A18" s="25" t="s">
        <v>88</v>
      </c>
      <c r="B18" s="32" t="s">
        <v>89</v>
      </c>
      <c r="C18" s="33" t="s">
        <v>90</v>
      </c>
      <c r="D18" s="33" t="s">
        <v>91</v>
      </c>
      <c r="E18" s="33" t="s">
        <v>92</v>
      </c>
      <c r="F18" s="29" t="s">
        <v>49</v>
      </c>
      <c r="G18" s="29" t="s">
        <v>23</v>
      </c>
      <c r="H18" s="36" t="s">
        <v>24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ht="52.5" customHeight="1">
      <c r="A19" s="39" t="s">
        <v>93</v>
      </c>
      <c r="B19" s="40" t="s">
        <v>94</v>
      </c>
      <c r="C19" s="41" t="s">
        <v>95</v>
      </c>
      <c r="D19" s="41" t="s">
        <v>96</v>
      </c>
      <c r="E19" s="41" t="s">
        <v>97</v>
      </c>
      <c r="F19" s="42" t="s">
        <v>22</v>
      </c>
      <c r="G19" s="42" t="s">
        <v>23</v>
      </c>
      <c r="H19" s="43" t="s">
        <v>24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ht="51.75" customHeight="1">
      <c r="A20" s="25" t="s">
        <v>98</v>
      </c>
      <c r="B20" s="32" t="s">
        <v>99</v>
      </c>
      <c r="C20" s="33" t="s">
        <v>100</v>
      </c>
      <c r="D20" s="33" t="s">
        <v>101</v>
      </c>
      <c r="E20" s="33" t="s">
        <v>102</v>
      </c>
      <c r="F20" s="29" t="s">
        <v>22</v>
      </c>
      <c r="G20" s="29" t="s">
        <v>103</v>
      </c>
      <c r="H20" s="36" t="s">
        <v>24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ht="54.0" customHeight="1">
      <c r="A21" s="25" t="s">
        <v>104</v>
      </c>
      <c r="B21" s="32" t="s">
        <v>105</v>
      </c>
      <c r="C21" s="33" t="s">
        <v>106</v>
      </c>
      <c r="D21" s="33" t="s">
        <v>107</v>
      </c>
      <c r="E21" s="33" t="s">
        <v>108</v>
      </c>
      <c r="F21" s="29" t="s">
        <v>42</v>
      </c>
      <c r="G21" s="29" t="s">
        <v>103</v>
      </c>
      <c r="H21" s="36" t="s">
        <v>24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ht="54.75" customHeight="1">
      <c r="A22" s="25" t="s">
        <v>109</v>
      </c>
      <c r="B22" s="32" t="s">
        <v>110</v>
      </c>
      <c r="C22" s="33" t="s">
        <v>111</v>
      </c>
      <c r="D22" s="33" t="s">
        <v>112</v>
      </c>
      <c r="E22" s="33" t="s">
        <v>113</v>
      </c>
      <c r="F22" s="29" t="s">
        <v>42</v>
      </c>
      <c r="G22" s="29" t="s">
        <v>23</v>
      </c>
      <c r="H22" s="36" t="s">
        <v>24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ht="53.25" customHeight="1">
      <c r="A23" s="39" t="s">
        <v>114</v>
      </c>
      <c r="B23" s="40" t="s">
        <v>115</v>
      </c>
      <c r="C23" s="41" t="s">
        <v>116</v>
      </c>
      <c r="D23" s="41" t="s">
        <v>117</v>
      </c>
      <c r="E23" s="41" t="s">
        <v>118</v>
      </c>
      <c r="F23" s="42" t="s">
        <v>49</v>
      </c>
      <c r="G23" s="42" t="s">
        <v>23</v>
      </c>
      <c r="H23" s="43" t="s">
        <v>24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ht="54.0" customHeight="1">
      <c r="A24" s="44" t="s">
        <v>119</v>
      </c>
      <c r="B24" s="33" t="s">
        <v>120</v>
      </c>
      <c r="C24" s="33" t="s">
        <v>121</v>
      </c>
      <c r="D24" s="33" t="s">
        <v>122</v>
      </c>
      <c r="E24" s="33" t="s">
        <v>123</v>
      </c>
      <c r="F24" s="29" t="s">
        <v>49</v>
      </c>
      <c r="G24" s="29" t="s">
        <v>23</v>
      </c>
      <c r="H24" s="45" t="s">
        <v>124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ht="49.5" customHeight="1">
      <c r="A25" s="44" t="s">
        <v>125</v>
      </c>
      <c r="B25" s="33" t="s">
        <v>126</v>
      </c>
      <c r="C25" s="33" t="s">
        <v>127</v>
      </c>
      <c r="D25" s="33" t="s">
        <v>128</v>
      </c>
      <c r="E25" s="33" t="s">
        <v>129</v>
      </c>
      <c r="F25" s="29" t="s">
        <v>42</v>
      </c>
      <c r="G25" s="29" t="s">
        <v>35</v>
      </c>
      <c r="H25" s="45" t="s">
        <v>130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ht="61.5" customHeight="1">
      <c r="A26" s="44" t="s">
        <v>131</v>
      </c>
      <c r="B26" s="33" t="s">
        <v>132</v>
      </c>
      <c r="C26" s="33" t="s">
        <v>133</v>
      </c>
      <c r="D26" s="33" t="s">
        <v>134</v>
      </c>
      <c r="E26" s="33" t="s">
        <v>135</v>
      </c>
      <c r="F26" s="29" t="s">
        <v>22</v>
      </c>
      <c r="G26" s="29" t="s">
        <v>103</v>
      </c>
      <c r="H26" s="45" t="s">
        <v>124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ht="54.75" customHeight="1">
      <c r="A27" s="46" t="s">
        <v>136</v>
      </c>
      <c r="B27" s="41" t="s">
        <v>137</v>
      </c>
      <c r="C27" s="41" t="s">
        <v>138</v>
      </c>
      <c r="D27" s="41" t="s">
        <v>139</v>
      </c>
      <c r="E27" s="41" t="s">
        <v>140</v>
      </c>
      <c r="F27" s="29" t="s">
        <v>22</v>
      </c>
      <c r="G27" s="29" t="s">
        <v>103</v>
      </c>
      <c r="H27" s="47" t="s">
        <v>124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ht="51.75" customHeight="1">
      <c r="A28" s="44" t="s">
        <v>141</v>
      </c>
      <c r="B28" s="33" t="s">
        <v>142</v>
      </c>
      <c r="C28" s="33" t="s">
        <v>133</v>
      </c>
      <c r="D28" s="33" t="s">
        <v>143</v>
      </c>
      <c r="E28" s="33" t="s">
        <v>144</v>
      </c>
      <c r="F28" s="29" t="s">
        <v>22</v>
      </c>
      <c r="G28" s="29" t="s">
        <v>103</v>
      </c>
      <c r="H28" s="45" t="s">
        <v>124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ht="54.0" customHeight="1">
      <c r="A29" s="44" t="s">
        <v>145</v>
      </c>
      <c r="B29" s="33" t="s">
        <v>146</v>
      </c>
      <c r="C29" s="33" t="s">
        <v>147</v>
      </c>
      <c r="D29" s="33" t="s">
        <v>148</v>
      </c>
      <c r="E29" s="33" t="s">
        <v>149</v>
      </c>
      <c r="F29" s="29" t="s">
        <v>22</v>
      </c>
      <c r="G29" s="29" t="s">
        <v>103</v>
      </c>
      <c r="H29" s="45" t="s">
        <v>124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ht="60.75" customHeight="1">
      <c r="A30" s="44" t="s">
        <v>150</v>
      </c>
      <c r="B30" s="33" t="s">
        <v>151</v>
      </c>
      <c r="C30" s="33" t="s">
        <v>152</v>
      </c>
      <c r="D30" s="33" t="s">
        <v>153</v>
      </c>
      <c r="E30" s="33" t="s">
        <v>154</v>
      </c>
      <c r="F30" s="29" t="s">
        <v>42</v>
      </c>
      <c r="G30" s="29" t="s">
        <v>23</v>
      </c>
      <c r="H30" s="45" t="s">
        <v>124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ht="63.0" customHeight="1">
      <c r="A31" s="46" t="s">
        <v>155</v>
      </c>
      <c r="B31" s="41" t="s">
        <v>156</v>
      </c>
      <c r="C31" s="41" t="s">
        <v>157</v>
      </c>
      <c r="D31" s="41" t="s">
        <v>158</v>
      </c>
      <c r="E31" s="41" t="s">
        <v>159</v>
      </c>
      <c r="F31" s="29" t="s">
        <v>42</v>
      </c>
      <c r="G31" s="29" t="s">
        <v>35</v>
      </c>
      <c r="H31" s="47" t="s">
        <v>160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ht="46.5" customHeight="1">
      <c r="A32" s="44" t="s">
        <v>161</v>
      </c>
      <c r="B32" s="33" t="s">
        <v>162</v>
      </c>
      <c r="C32" s="33" t="s">
        <v>163</v>
      </c>
      <c r="D32" s="33" t="s">
        <v>164</v>
      </c>
      <c r="E32" s="33" t="s">
        <v>165</v>
      </c>
      <c r="F32" s="29" t="s">
        <v>42</v>
      </c>
      <c r="G32" s="29" t="s">
        <v>35</v>
      </c>
      <c r="H32" s="45" t="s">
        <v>166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ht="70.5" customHeight="1">
      <c r="A33" s="44" t="s">
        <v>167</v>
      </c>
      <c r="B33" s="33" t="s">
        <v>168</v>
      </c>
      <c r="C33" s="33" t="s">
        <v>169</v>
      </c>
      <c r="D33" s="33" t="s">
        <v>170</v>
      </c>
      <c r="E33" s="33" t="s">
        <v>171</v>
      </c>
      <c r="F33" s="29" t="s">
        <v>49</v>
      </c>
      <c r="G33" s="29" t="s">
        <v>23</v>
      </c>
      <c r="H33" s="45" t="s">
        <v>124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ht="64.5" customHeight="1">
      <c r="A34" s="44" t="s">
        <v>172</v>
      </c>
      <c r="B34" s="33" t="s">
        <v>173</v>
      </c>
      <c r="C34" s="33" t="s">
        <v>174</v>
      </c>
      <c r="D34" s="33" t="s">
        <v>175</v>
      </c>
      <c r="E34" s="33" t="s">
        <v>176</v>
      </c>
      <c r="F34" s="29" t="s">
        <v>49</v>
      </c>
      <c r="G34" s="29" t="s">
        <v>103</v>
      </c>
      <c r="H34" s="45" t="s">
        <v>124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ht="58.5" customHeight="1">
      <c r="A35" s="46" t="s">
        <v>177</v>
      </c>
      <c r="B35" s="41" t="s">
        <v>178</v>
      </c>
      <c r="C35" s="33" t="s">
        <v>179</v>
      </c>
      <c r="D35" s="41" t="s">
        <v>180</v>
      </c>
      <c r="E35" s="41" t="s">
        <v>181</v>
      </c>
      <c r="F35" s="29" t="s">
        <v>42</v>
      </c>
      <c r="G35" s="29" t="s">
        <v>35</v>
      </c>
      <c r="H35" s="47" t="s">
        <v>182</v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ht="96.75" customHeight="1">
      <c r="A36" s="44" t="s">
        <v>183</v>
      </c>
      <c r="B36" s="33" t="s">
        <v>184</v>
      </c>
      <c r="C36" s="35" t="s">
        <v>185</v>
      </c>
      <c r="D36" s="33" t="s">
        <v>186</v>
      </c>
      <c r="E36" s="33" t="s">
        <v>187</v>
      </c>
      <c r="F36" s="29" t="s">
        <v>42</v>
      </c>
      <c r="G36" s="29" t="s">
        <v>35</v>
      </c>
      <c r="H36" s="45" t="s">
        <v>188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ht="57.75" customHeight="1">
      <c r="A37" s="44" t="s">
        <v>189</v>
      </c>
      <c r="B37" s="33" t="s">
        <v>190</v>
      </c>
      <c r="C37" s="33" t="s">
        <v>179</v>
      </c>
      <c r="D37" s="33" t="s">
        <v>191</v>
      </c>
      <c r="E37" s="33" t="s">
        <v>192</v>
      </c>
      <c r="F37" s="29" t="s">
        <v>42</v>
      </c>
      <c r="G37" s="29" t="s">
        <v>35</v>
      </c>
      <c r="H37" s="45" t="s">
        <v>193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ht="65.25" customHeight="1">
      <c r="A38" s="44" t="s">
        <v>194</v>
      </c>
      <c r="B38" s="33" t="s">
        <v>195</v>
      </c>
      <c r="C38" s="33" t="s">
        <v>179</v>
      </c>
      <c r="D38" s="33" t="s">
        <v>196</v>
      </c>
      <c r="E38" s="33" t="s">
        <v>197</v>
      </c>
      <c r="F38" s="29" t="s">
        <v>42</v>
      </c>
      <c r="G38" s="29" t="s">
        <v>35</v>
      </c>
      <c r="H38" s="45" t="s">
        <v>198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ht="64.5" customHeight="1">
      <c r="A39" s="44" t="s">
        <v>199</v>
      </c>
      <c r="B39" s="33" t="s">
        <v>200</v>
      </c>
      <c r="C39" s="33" t="s">
        <v>201</v>
      </c>
      <c r="D39" s="48" t="s">
        <v>202</v>
      </c>
      <c r="E39" s="33" t="s">
        <v>203</v>
      </c>
      <c r="F39" s="29" t="s">
        <v>22</v>
      </c>
      <c r="G39" s="29" t="s">
        <v>35</v>
      </c>
      <c r="H39" s="45" t="s">
        <v>204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ht="63.75" customHeight="1">
      <c r="A40" s="44" t="s">
        <v>205</v>
      </c>
      <c r="B40" s="33" t="s">
        <v>206</v>
      </c>
      <c r="C40" s="33" t="s">
        <v>201</v>
      </c>
      <c r="D40" s="48" t="s">
        <v>207</v>
      </c>
      <c r="E40" s="33" t="s">
        <v>208</v>
      </c>
      <c r="F40" s="29" t="s">
        <v>22</v>
      </c>
      <c r="G40" s="29" t="s">
        <v>35</v>
      </c>
      <c r="H40" s="45" t="s">
        <v>204</v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ht="15.75" customHeight="1">
      <c r="A41" s="49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5.75" customHeight="1">
      <c r="A42" s="4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5.75" customHeight="1">
      <c r="A43" s="4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5.75" customHeight="1">
      <c r="A44" s="4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5.75" customHeight="1">
      <c r="A45" s="4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5.75" customHeight="1">
      <c r="A46" s="4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5.75" customHeight="1">
      <c r="A47" s="49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5.75" customHeight="1">
      <c r="A48" s="49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5.75" customHeight="1">
      <c r="A49" s="49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5.75" customHeight="1">
      <c r="A50" s="4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5.75" customHeight="1">
      <c r="A51" s="4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5.75" customHeight="1">
      <c r="A52" s="49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5.75" customHeight="1">
      <c r="A53" s="49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5.75" customHeight="1">
      <c r="A54" s="49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5.75" customHeight="1">
      <c r="A55" s="4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5.75" customHeight="1">
      <c r="A56" s="4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5.75" customHeight="1">
      <c r="A57" s="49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5.75" customHeight="1">
      <c r="A58" s="49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5.75" customHeight="1">
      <c r="A59" s="49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5.75" customHeight="1">
      <c r="A60" s="49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5.75" customHeight="1">
      <c r="A61" s="4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5.75" customHeight="1">
      <c r="A62" s="4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5.75" customHeight="1">
      <c r="A63" s="49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ht="15.75" customHeight="1">
      <c r="A64" s="49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5.75" customHeight="1">
      <c r="A65" s="49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ht="15.75" customHeight="1">
      <c r="A66" s="49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5.75" customHeight="1">
      <c r="A67" s="49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ht="15.75" customHeight="1">
      <c r="A68" s="49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ht="15.75" customHeight="1">
      <c r="A69" s="49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ht="15.75" customHeight="1">
      <c r="A70" s="49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5.75" customHeight="1">
      <c r="A71" s="49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ht="15.75" customHeight="1">
      <c r="A72" s="49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ht="15.75" customHeight="1">
      <c r="A73" s="49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ht="15.75" customHeight="1">
      <c r="A74" s="49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5.75" customHeight="1">
      <c r="A75" s="49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ht="15.75" customHeight="1">
      <c r="A76" s="49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ht="15.75" customHeight="1">
      <c r="A77" s="49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ht="15.75" customHeight="1">
      <c r="A78" s="49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ht="15.75" customHeight="1">
      <c r="A79" s="49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ht="15.75" customHeight="1">
      <c r="A80" s="49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ht="15.75" customHeight="1">
      <c r="A81" s="49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ht="15.75" customHeight="1">
      <c r="A82" s="49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ht="15.75" customHeight="1">
      <c r="A83" s="49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ht="15.75" customHeight="1">
      <c r="A84" s="49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ht="15.75" customHeight="1">
      <c r="A85" s="49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ht="15.75" customHeight="1">
      <c r="A86" s="49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ht="15.75" customHeight="1">
      <c r="A87" s="49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ht="15.75" customHeight="1">
      <c r="A88" s="49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ht="15.75" customHeight="1">
      <c r="A89" s="49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ht="15.75" customHeight="1">
      <c r="A90" s="49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ht="15.75" customHeight="1">
      <c r="A91" s="49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ht="15.75" customHeight="1">
      <c r="A92" s="49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5.75" customHeight="1">
      <c r="A93" s="49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ht="15.75" customHeight="1">
      <c r="A94" s="49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ht="15.75" customHeight="1">
      <c r="A95" s="49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ht="15.75" customHeight="1">
      <c r="A96" s="49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5.75" customHeight="1">
      <c r="A97" s="49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ht="15.75" customHeight="1">
      <c r="A98" s="49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ht="15.75" customHeight="1">
      <c r="A99" s="49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ht="15.75" customHeight="1">
      <c r="A100" s="49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ht="15.75" customHeight="1">
      <c r="A101" s="49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ht="15.75" customHeight="1">
      <c r="A102" s="49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5.75" customHeight="1">
      <c r="A103" s="49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ht="15.75" customHeight="1">
      <c r="A104" s="49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ht="15.75" customHeight="1">
      <c r="A105" s="49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ht="15.75" customHeight="1">
      <c r="A106" s="49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ht="15.75" customHeight="1">
      <c r="A107" s="49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ht="15.75" customHeight="1">
      <c r="A108" s="49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5.75" customHeight="1">
      <c r="A109" s="49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ht="15.75" customHeight="1">
      <c r="A110" s="49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5.75" customHeight="1">
      <c r="A111" s="49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ht="15.75" customHeight="1">
      <c r="A112" s="49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5.75" customHeight="1">
      <c r="A113" s="49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ht="15.75" customHeight="1">
      <c r="A114" s="49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5.75" customHeight="1">
      <c r="A115" s="49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ht="15.75" customHeight="1">
      <c r="A116" s="49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5.75" customHeight="1">
      <c r="A117" s="49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ht="15.75" customHeight="1">
      <c r="A118" s="49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ht="15.75" customHeight="1">
      <c r="A119" s="49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ht="15.75" customHeight="1">
      <c r="A120" s="49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ht="15.75" customHeight="1">
      <c r="A121" s="49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ht="15.75" customHeight="1">
      <c r="A122" s="49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ht="15.75" customHeight="1">
      <c r="A123" s="49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ht="15.75" customHeight="1">
      <c r="A124" s="49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ht="15.75" customHeight="1">
      <c r="A125" s="49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ht="15.75" customHeight="1">
      <c r="A126" s="49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ht="15.75" customHeight="1">
      <c r="A127" s="49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ht="15.75" customHeight="1">
      <c r="A128" s="49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5.75" customHeight="1">
      <c r="A129" s="49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ht="15.75" customHeight="1">
      <c r="A130" s="49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5.75" customHeight="1">
      <c r="A131" s="49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t="15.75" customHeight="1">
      <c r="A132" s="49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5.75" customHeight="1">
      <c r="A133" s="49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ht="15.75" customHeight="1">
      <c r="A134" s="49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ht="15.75" customHeight="1">
      <c r="A135" s="49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ht="15.75" customHeight="1">
      <c r="A136" s="49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ht="15.75" customHeight="1">
      <c r="A137" s="49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ht="15.75" customHeight="1">
      <c r="A138" s="49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ht="15.75" customHeight="1">
      <c r="A139" s="49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ht="15.75" customHeight="1">
      <c r="A140" s="49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ht="15.75" customHeight="1">
      <c r="A141" s="49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ht="15.75" customHeight="1">
      <c r="A142" s="49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ht="15.75" customHeight="1">
      <c r="A143" s="49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ht="15.75" customHeight="1">
      <c r="A144" s="49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ht="15.75" customHeight="1">
      <c r="A145" s="49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ht="15.75" customHeight="1">
      <c r="A146" s="49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ht="15.75" customHeight="1">
      <c r="A147" s="49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ht="15.75" customHeight="1">
      <c r="A148" s="49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ht="15.75" customHeight="1">
      <c r="A149" s="49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ht="15.75" customHeight="1">
      <c r="A150" s="49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ht="15.75" customHeight="1">
      <c r="A151" s="49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ht="15.75" customHeight="1">
      <c r="A152" s="49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ht="15.75" customHeight="1">
      <c r="A153" s="49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ht="15.75" customHeight="1">
      <c r="A154" s="49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ht="15.75" customHeight="1">
      <c r="A155" s="49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ht="15.75" customHeight="1">
      <c r="A156" s="49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ht="15.75" customHeight="1">
      <c r="A157" s="49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ht="15.75" customHeight="1">
      <c r="A158" s="49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ht="15.75" customHeight="1">
      <c r="A159" s="49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ht="15.75" customHeight="1">
      <c r="A160" s="49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ht="15.75" customHeight="1">
      <c r="A161" s="49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ht="15.75" customHeight="1">
      <c r="A162" s="49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ht="15.75" customHeight="1">
      <c r="A163" s="49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ht="15.75" customHeight="1">
      <c r="A164" s="49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ht="15.75" customHeight="1">
      <c r="A165" s="49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ht="15.75" customHeight="1">
      <c r="A166" s="49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ht="15.75" customHeight="1">
      <c r="A167" s="49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ht="15.75" customHeight="1">
      <c r="A168" s="49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ht="15.75" customHeight="1">
      <c r="A169" s="49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ht="15.75" customHeight="1">
      <c r="A170" s="49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ht="15.75" customHeight="1">
      <c r="A171" s="49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ht="15.75" customHeight="1">
      <c r="A172" s="49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ht="15.75" customHeight="1">
      <c r="A173" s="49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ht="15.75" customHeight="1">
      <c r="A174" s="49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ht="15.75" customHeight="1">
      <c r="A175" s="49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ht="15.75" customHeight="1">
      <c r="A176" s="49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ht="15.75" customHeight="1">
      <c r="A177" s="49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ht="15.75" customHeight="1">
      <c r="A178" s="49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ht="15.75" customHeight="1">
      <c r="A179" s="49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ht="15.75" customHeight="1">
      <c r="A180" s="49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ht="15.75" customHeight="1">
      <c r="A181" s="49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ht="15.75" customHeight="1">
      <c r="A182" s="49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ht="15.75" customHeight="1">
      <c r="A183" s="49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ht="15.75" customHeight="1">
      <c r="A184" s="49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5.75" customHeight="1">
      <c r="A185" s="49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ht="15.75" customHeight="1">
      <c r="A186" s="49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5.75" customHeight="1">
      <c r="A187" s="49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ht="15.75" customHeight="1">
      <c r="A188" s="49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5.75" customHeight="1">
      <c r="A189" s="49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ht="15.75" customHeight="1">
      <c r="A190" s="49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5.75" customHeight="1">
      <c r="A191" s="49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ht="15.75" customHeight="1">
      <c r="A192" s="49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5.75" customHeight="1">
      <c r="A193" s="49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ht="15.75" customHeight="1">
      <c r="A194" s="49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5.75" customHeight="1">
      <c r="A195" s="49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ht="15.75" customHeight="1">
      <c r="A196" s="49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5.75" customHeight="1">
      <c r="A197" s="49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ht="15.75" customHeight="1">
      <c r="A198" s="49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5.75" customHeight="1">
      <c r="A199" s="49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ht="15.75" customHeight="1">
      <c r="A200" s="49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5.75" customHeight="1">
      <c r="A201" s="49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ht="15.75" customHeight="1">
      <c r="A202" s="49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5.75" customHeight="1">
      <c r="A203" s="49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ht="15.75" customHeight="1">
      <c r="A204" s="49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5.75" customHeight="1">
      <c r="A205" s="49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ht="15.75" customHeight="1">
      <c r="A206" s="49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ht="15.75" customHeight="1">
      <c r="A207" s="49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ht="15.75" customHeight="1">
      <c r="A208" s="49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ht="15.75" customHeight="1">
      <c r="A209" s="49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ht="15.75" customHeight="1">
      <c r="A210" s="49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ht="15.75" customHeight="1">
      <c r="A211" s="49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ht="15.75" customHeight="1">
      <c r="A212" s="49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ht="15.75" customHeight="1">
      <c r="A213" s="49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ht="15.75" customHeight="1">
      <c r="A214" s="49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ht="15.75" customHeight="1">
      <c r="A215" s="49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ht="15.75" customHeight="1">
      <c r="A216" s="49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5.75" customHeight="1">
      <c r="A217" s="49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ht="15.75" customHeight="1">
      <c r="A218" s="49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5.75" customHeight="1">
      <c r="A219" s="49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ht="15.75" customHeight="1">
      <c r="A220" s="49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ht="15.75" customHeight="1">
      <c r="A221" s="49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ht="15.75" customHeight="1">
      <c r="A222" s="49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ht="15.75" customHeight="1">
      <c r="A223" s="49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ht="15.75" customHeight="1">
      <c r="A224" s="49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ht="15.75" customHeight="1">
      <c r="A225" s="49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ht="15.75" customHeight="1">
      <c r="A226" s="49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ht="15.75" customHeight="1">
      <c r="A227" s="49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ht="15.75" customHeight="1">
      <c r="A228" s="49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ht="15.75" customHeight="1">
      <c r="A229" s="49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ht="15.75" customHeight="1">
      <c r="A230" s="49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ht="15.75" customHeight="1">
      <c r="A231" s="49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ht="15.75" customHeight="1">
      <c r="A232" s="49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ht="15.75" customHeight="1">
      <c r="A233" s="49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ht="15.75" customHeight="1">
      <c r="A234" s="49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ht="15.75" customHeight="1">
      <c r="A235" s="49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ht="15.75" customHeight="1">
      <c r="A236" s="49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ht="15.75" customHeight="1">
      <c r="A237" s="49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ht="15.75" customHeight="1">
      <c r="A238" s="49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ht="15.75" customHeight="1">
      <c r="A239" s="49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ht="15.75" customHeight="1">
      <c r="A240" s="49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ht="15.75" customHeight="1">
      <c r="A241" s="49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ht="15.75" customHeight="1">
      <c r="A242" s="49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ht="15.75" customHeight="1">
      <c r="A243" s="49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ht="15.75" customHeight="1">
      <c r="A244" s="49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ht="15.75" customHeight="1">
      <c r="A245" s="49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ht="15.75" customHeight="1">
      <c r="A246" s="49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ht="15.75" customHeight="1">
      <c r="A247" s="49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ht="15.75" customHeight="1">
      <c r="A248" s="49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ht="15.75" customHeight="1">
      <c r="A249" s="49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ht="15.75" customHeight="1">
      <c r="A250" s="49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ht="15.75" customHeight="1">
      <c r="A251" s="49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ht="15.75" customHeight="1">
      <c r="A252" s="49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ht="15.75" customHeight="1">
      <c r="A253" s="49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ht="15.75" customHeight="1">
      <c r="A254" s="49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ht="15.75" customHeight="1">
      <c r="A255" s="49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ht="15.75" customHeight="1">
      <c r="A256" s="49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ht="15.75" customHeight="1">
      <c r="A257" s="49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ht="15.75" customHeight="1">
      <c r="A258" s="49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ht="15.75" customHeight="1">
      <c r="A259" s="49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ht="15.75" customHeight="1">
      <c r="A260" s="49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ht="15.75" customHeight="1">
      <c r="A261" s="49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ht="15.75" customHeight="1">
      <c r="A262" s="49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ht="15.75" customHeight="1">
      <c r="A263" s="49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ht="15.75" customHeight="1">
      <c r="A264" s="49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ht="15.75" customHeight="1">
      <c r="A265" s="49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ht="15.75" customHeight="1">
      <c r="A266" s="49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ht="15.75" customHeight="1">
      <c r="A267" s="49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ht="15.75" customHeight="1">
      <c r="A268" s="49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ht="15.75" customHeight="1">
      <c r="A269" s="49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ht="15.75" customHeight="1">
      <c r="A270" s="49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ht="15.75" customHeight="1">
      <c r="A271" s="49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ht="15.75" customHeight="1">
      <c r="A272" s="49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ht="15.75" customHeight="1">
      <c r="A273" s="49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ht="15.75" customHeight="1">
      <c r="A274" s="49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ht="15.75" customHeight="1">
      <c r="A275" s="49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ht="15.75" customHeight="1">
      <c r="A276" s="49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ht="15.75" customHeight="1">
      <c r="A277" s="49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ht="15.75" customHeight="1">
      <c r="A278" s="49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ht="15.75" customHeight="1">
      <c r="A279" s="49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ht="15.75" customHeight="1">
      <c r="A280" s="49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ht="15.75" customHeight="1">
      <c r="A281" s="49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ht="15.75" customHeight="1">
      <c r="A282" s="49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ht="15.75" customHeight="1">
      <c r="A283" s="49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ht="15.75" customHeight="1">
      <c r="A284" s="49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ht="15.75" customHeight="1">
      <c r="A285" s="49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ht="15.75" customHeight="1">
      <c r="A286" s="49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ht="15.75" customHeight="1">
      <c r="A287" s="49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ht="15.75" customHeight="1">
      <c r="A288" s="49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ht="15.75" customHeight="1">
      <c r="A289" s="49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ht="15.75" customHeight="1">
      <c r="A290" s="49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ht="15.75" customHeight="1">
      <c r="A291" s="49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ht="15.75" customHeight="1">
      <c r="A292" s="49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ht="15.75" customHeight="1">
      <c r="A293" s="49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ht="15.75" customHeight="1">
      <c r="A294" s="49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ht="15.75" customHeight="1">
      <c r="A295" s="49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ht="15.75" customHeight="1">
      <c r="A296" s="49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ht="15.75" customHeight="1">
      <c r="A297" s="49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ht="15.75" customHeight="1">
      <c r="A298" s="49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ht="15.75" customHeight="1">
      <c r="A299" s="49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ht="15.75" customHeight="1">
      <c r="A300" s="49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ht="15.75" customHeight="1">
      <c r="A301" s="49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ht="15.75" customHeight="1">
      <c r="A302" s="49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ht="15.75" customHeight="1">
      <c r="A303" s="49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ht="15.75" customHeight="1">
      <c r="A304" s="49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ht="15.75" customHeight="1">
      <c r="A305" s="49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ht="15.75" customHeight="1">
      <c r="A306" s="49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ht="15.75" customHeight="1">
      <c r="A307" s="49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ht="15.75" customHeight="1">
      <c r="A308" s="49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ht="15.75" customHeight="1">
      <c r="A309" s="49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ht="15.75" customHeight="1">
      <c r="A310" s="49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ht="15.75" customHeight="1">
      <c r="A311" s="49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ht="15.75" customHeight="1">
      <c r="A312" s="49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ht="15.75" customHeight="1">
      <c r="A313" s="49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ht="15.75" customHeight="1">
      <c r="A314" s="49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ht="15.75" customHeight="1">
      <c r="A315" s="49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ht="15.75" customHeight="1">
      <c r="A316" s="49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ht="15.75" customHeight="1">
      <c r="A317" s="49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ht="15.75" customHeight="1">
      <c r="A318" s="49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ht="15.75" customHeight="1">
      <c r="A319" s="49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ht="15.75" customHeight="1">
      <c r="A320" s="49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ht="15.75" customHeight="1">
      <c r="A321" s="49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ht="15.75" customHeight="1">
      <c r="A322" s="49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ht="15.75" customHeight="1">
      <c r="A323" s="49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ht="15.75" customHeight="1">
      <c r="A324" s="49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ht="15.75" customHeight="1">
      <c r="A325" s="49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ht="15.75" customHeight="1">
      <c r="A326" s="49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ht="15.75" customHeight="1">
      <c r="A327" s="49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ht="15.75" customHeight="1">
      <c r="A328" s="49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ht="15.75" customHeight="1">
      <c r="A329" s="49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ht="15.75" customHeight="1">
      <c r="A330" s="49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ht="15.75" customHeight="1">
      <c r="A331" s="49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ht="15.75" customHeight="1">
      <c r="A332" s="49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ht="15.75" customHeight="1">
      <c r="A333" s="49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ht="15.75" customHeight="1">
      <c r="A334" s="49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ht="15.75" customHeight="1">
      <c r="A335" s="49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ht="15.75" customHeight="1">
      <c r="A336" s="49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ht="15.75" customHeight="1">
      <c r="A337" s="49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ht="15.75" customHeight="1">
      <c r="A338" s="49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ht="15.75" customHeight="1">
      <c r="A339" s="49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ht="15.75" customHeight="1">
      <c r="A340" s="49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ht="15.75" customHeight="1">
      <c r="A341" s="49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ht="15.75" customHeight="1">
      <c r="A342" s="49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ht="15.75" customHeight="1">
      <c r="A343" s="49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ht="15.75" customHeight="1">
      <c r="A344" s="49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ht="15.75" customHeight="1">
      <c r="A345" s="49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ht="15.75" customHeight="1">
      <c r="A346" s="49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ht="15.75" customHeight="1">
      <c r="A347" s="49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ht="15.75" customHeight="1">
      <c r="A348" s="49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ht="15.75" customHeight="1">
      <c r="A349" s="49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ht="15.75" customHeight="1">
      <c r="A350" s="49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ht="15.75" customHeight="1">
      <c r="A351" s="49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ht="15.75" customHeight="1">
      <c r="A352" s="49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ht="15.75" customHeight="1">
      <c r="A353" s="49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ht="15.75" customHeight="1">
      <c r="A354" s="49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ht="15.75" customHeight="1">
      <c r="A355" s="49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ht="15.75" customHeight="1">
      <c r="A356" s="49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ht="15.75" customHeight="1">
      <c r="A357" s="49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ht="15.75" customHeight="1">
      <c r="A358" s="49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ht="15.75" customHeight="1">
      <c r="A359" s="49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ht="15.75" customHeight="1">
      <c r="A360" s="49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ht="15.75" customHeight="1">
      <c r="A361" s="49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ht="15.75" customHeight="1">
      <c r="A362" s="49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ht="15.75" customHeight="1">
      <c r="A363" s="49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ht="15.75" customHeight="1">
      <c r="A364" s="49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ht="15.75" customHeight="1">
      <c r="A365" s="49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ht="15.75" customHeight="1">
      <c r="A366" s="49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ht="15.75" customHeight="1">
      <c r="A367" s="49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ht="15.75" customHeight="1">
      <c r="A368" s="49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ht="15.75" customHeight="1">
      <c r="A369" s="49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ht="15.75" customHeight="1">
      <c r="A370" s="49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ht="15.75" customHeight="1">
      <c r="A371" s="49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ht="15.75" customHeight="1">
      <c r="A372" s="49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ht="15.75" customHeight="1">
      <c r="A373" s="49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ht="15.75" customHeight="1">
      <c r="A374" s="49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ht="15.75" customHeight="1">
      <c r="A375" s="49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ht="15.75" customHeight="1">
      <c r="A376" s="49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ht="15.75" customHeight="1">
      <c r="A377" s="49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ht="15.75" customHeight="1">
      <c r="A378" s="49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ht="15.75" customHeight="1">
      <c r="A379" s="49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ht="15.75" customHeight="1">
      <c r="A380" s="49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ht="15.75" customHeight="1">
      <c r="A381" s="49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ht="15.75" customHeight="1">
      <c r="A382" s="49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ht="15.75" customHeight="1">
      <c r="A383" s="49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ht="15.75" customHeight="1">
      <c r="A384" s="49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ht="15.75" customHeight="1">
      <c r="A385" s="49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ht="15.75" customHeight="1">
      <c r="A386" s="49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ht="15.75" customHeight="1">
      <c r="A387" s="49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ht="15.75" customHeight="1">
      <c r="A388" s="49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ht="15.75" customHeight="1">
      <c r="A389" s="49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ht="15.75" customHeight="1">
      <c r="A390" s="49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ht="15.75" customHeight="1">
      <c r="A391" s="49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ht="15.75" customHeight="1">
      <c r="A392" s="49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ht="15.75" customHeight="1">
      <c r="A393" s="49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ht="15.75" customHeight="1">
      <c r="A394" s="49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ht="15.75" customHeight="1">
      <c r="A395" s="49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ht="15.75" customHeight="1">
      <c r="A396" s="49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ht="15.75" customHeight="1">
      <c r="A397" s="49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ht="15.75" customHeight="1">
      <c r="A398" s="49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ht="15.75" customHeight="1">
      <c r="A399" s="49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ht="15.75" customHeight="1">
      <c r="A400" s="49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ht="15.75" customHeight="1">
      <c r="A401" s="49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ht="15.75" customHeight="1">
      <c r="A402" s="49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ht="15.75" customHeight="1">
      <c r="A403" s="49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ht="15.75" customHeight="1">
      <c r="A404" s="49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ht="15.75" customHeight="1">
      <c r="A405" s="49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ht="15.75" customHeight="1">
      <c r="A406" s="49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ht="15.75" customHeight="1">
      <c r="A407" s="49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ht="15.75" customHeight="1">
      <c r="A408" s="49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ht="15.75" customHeight="1">
      <c r="A409" s="49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ht="15.75" customHeight="1">
      <c r="A410" s="49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ht="15.75" customHeight="1">
      <c r="A411" s="49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ht="15.75" customHeight="1">
      <c r="A412" s="49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ht="15.75" customHeight="1">
      <c r="A413" s="49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ht="15.75" customHeight="1">
      <c r="A414" s="49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ht="15.75" customHeight="1">
      <c r="A415" s="49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ht="15.75" customHeight="1">
      <c r="A416" s="49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ht="15.75" customHeight="1">
      <c r="A417" s="49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ht="15.75" customHeight="1">
      <c r="A418" s="49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ht="15.75" customHeight="1">
      <c r="A419" s="49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ht="15.75" customHeight="1">
      <c r="A420" s="49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ht="15.75" customHeight="1">
      <c r="A421" s="49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ht="15.75" customHeight="1">
      <c r="A422" s="49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ht="15.75" customHeight="1">
      <c r="A423" s="49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ht="15.75" customHeight="1">
      <c r="A424" s="49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ht="15.75" customHeight="1">
      <c r="A425" s="49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ht="15.75" customHeight="1">
      <c r="A426" s="49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ht="15.75" customHeight="1">
      <c r="A427" s="49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ht="15.75" customHeight="1">
      <c r="A428" s="49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ht="15.75" customHeight="1">
      <c r="A429" s="49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ht="15.75" customHeight="1">
      <c r="A430" s="49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ht="15.75" customHeight="1">
      <c r="A431" s="49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ht="15.75" customHeight="1">
      <c r="A432" s="49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ht="15.75" customHeight="1">
      <c r="A433" s="49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ht="15.75" customHeight="1">
      <c r="A434" s="49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ht="15.75" customHeight="1">
      <c r="A435" s="49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ht="15.75" customHeight="1">
      <c r="A436" s="49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ht="15.75" customHeight="1">
      <c r="A437" s="49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ht="15.75" customHeight="1">
      <c r="A438" s="49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ht="15.75" customHeight="1">
      <c r="A439" s="49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ht="15.75" customHeight="1">
      <c r="A440" s="49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ht="15.75" customHeight="1">
      <c r="A441" s="49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ht="15.75" customHeight="1">
      <c r="A442" s="49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ht="15.75" customHeight="1">
      <c r="A443" s="49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ht="15.75" customHeight="1">
      <c r="A444" s="49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ht="15.75" customHeight="1">
      <c r="A445" s="49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ht="15.75" customHeight="1">
      <c r="A446" s="49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ht="15.75" customHeight="1">
      <c r="A447" s="49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ht="15.75" customHeight="1">
      <c r="A448" s="49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ht="15.75" customHeight="1">
      <c r="A449" s="49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ht="15.75" customHeight="1">
      <c r="A450" s="49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ht="15.75" customHeight="1">
      <c r="A451" s="49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ht="15.75" customHeight="1">
      <c r="A452" s="49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ht="15.75" customHeight="1">
      <c r="A453" s="49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ht="15.75" customHeight="1">
      <c r="A454" s="49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ht="15.75" customHeight="1">
      <c r="A455" s="49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ht="15.75" customHeight="1">
      <c r="A456" s="49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ht="15.75" customHeight="1">
      <c r="A457" s="49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ht="15.75" customHeight="1">
      <c r="A458" s="49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ht="15.75" customHeight="1">
      <c r="A459" s="49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ht="15.75" customHeight="1">
      <c r="A460" s="49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ht="15.75" customHeight="1">
      <c r="A461" s="49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ht="15.75" customHeight="1">
      <c r="A462" s="49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ht="15.75" customHeight="1">
      <c r="A463" s="49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ht="15.75" customHeight="1">
      <c r="A464" s="49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ht="15.75" customHeight="1">
      <c r="A465" s="49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ht="15.75" customHeight="1">
      <c r="A466" s="49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ht="15.75" customHeight="1">
      <c r="A467" s="49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ht="15.75" customHeight="1">
      <c r="A468" s="49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ht="15.75" customHeight="1">
      <c r="A469" s="49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ht="15.75" customHeight="1">
      <c r="A470" s="49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ht="15.75" customHeight="1">
      <c r="A471" s="49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ht="15.75" customHeight="1">
      <c r="A472" s="49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ht="15.75" customHeight="1">
      <c r="A473" s="49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ht="15.75" customHeight="1">
      <c r="A474" s="49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ht="15.75" customHeight="1">
      <c r="A475" s="49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ht="15.75" customHeight="1">
      <c r="A476" s="49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ht="15.75" customHeight="1">
      <c r="A477" s="49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ht="15.75" customHeight="1">
      <c r="A478" s="49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ht="15.75" customHeight="1">
      <c r="A479" s="49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ht="15.75" customHeight="1">
      <c r="A480" s="49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ht="15.75" customHeight="1">
      <c r="A481" s="49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ht="15.75" customHeight="1">
      <c r="A482" s="49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ht="15.75" customHeight="1">
      <c r="A483" s="49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ht="15.75" customHeight="1">
      <c r="A484" s="49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ht="15.75" customHeight="1">
      <c r="A485" s="49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ht="15.75" customHeight="1">
      <c r="A486" s="49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ht="15.75" customHeight="1">
      <c r="A487" s="49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ht="15.75" customHeight="1">
      <c r="A488" s="49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ht="15.75" customHeight="1">
      <c r="A489" s="49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ht="15.75" customHeight="1">
      <c r="A490" s="49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ht="15.75" customHeight="1">
      <c r="A491" s="49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ht="15.75" customHeight="1">
      <c r="A492" s="49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ht="15.75" customHeight="1">
      <c r="A493" s="49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ht="15.75" customHeight="1">
      <c r="A494" s="49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ht="15.75" customHeight="1">
      <c r="A495" s="49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ht="15.75" customHeight="1">
      <c r="A496" s="49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ht="15.75" customHeight="1">
      <c r="A497" s="49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ht="15.75" customHeight="1">
      <c r="A498" s="49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ht="15.75" customHeight="1">
      <c r="A499" s="49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ht="15.75" customHeight="1">
      <c r="A500" s="49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ht="15.75" customHeight="1">
      <c r="A501" s="49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ht="15.75" customHeight="1">
      <c r="A502" s="49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ht="15.75" customHeight="1">
      <c r="A503" s="49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ht="15.75" customHeight="1">
      <c r="A504" s="49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ht="15.75" customHeight="1">
      <c r="A505" s="49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ht="15.75" customHeight="1">
      <c r="A506" s="49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ht="15.75" customHeight="1">
      <c r="A507" s="49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ht="15.75" customHeight="1">
      <c r="A508" s="49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ht="15.75" customHeight="1">
      <c r="A509" s="49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ht="15.75" customHeight="1">
      <c r="A510" s="49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ht="15.75" customHeight="1">
      <c r="A511" s="49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ht="15.75" customHeight="1">
      <c r="A512" s="49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ht="15.75" customHeight="1">
      <c r="A513" s="49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ht="15.75" customHeight="1">
      <c r="A514" s="49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ht="15.75" customHeight="1">
      <c r="A515" s="49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ht="15.75" customHeight="1">
      <c r="A516" s="49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ht="15.75" customHeight="1">
      <c r="A517" s="49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ht="15.75" customHeight="1">
      <c r="A518" s="49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ht="15.75" customHeight="1">
      <c r="A519" s="49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ht="15.75" customHeight="1">
      <c r="A520" s="49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ht="15.75" customHeight="1">
      <c r="A521" s="49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ht="15.75" customHeight="1">
      <c r="A522" s="49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ht="15.75" customHeight="1">
      <c r="A523" s="49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ht="15.75" customHeight="1">
      <c r="A524" s="49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ht="15.75" customHeight="1">
      <c r="A525" s="49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ht="15.75" customHeight="1">
      <c r="A526" s="49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ht="15.75" customHeight="1">
      <c r="A527" s="49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ht="15.75" customHeight="1">
      <c r="A528" s="49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ht="15.75" customHeight="1">
      <c r="A529" s="49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ht="15.75" customHeight="1">
      <c r="A530" s="49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ht="15.75" customHeight="1">
      <c r="A531" s="49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ht="15.75" customHeight="1">
      <c r="A532" s="49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ht="15.75" customHeight="1">
      <c r="A533" s="49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ht="15.75" customHeight="1">
      <c r="A534" s="49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ht="15.75" customHeight="1">
      <c r="A535" s="49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ht="15.75" customHeight="1">
      <c r="A536" s="49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ht="15.75" customHeight="1">
      <c r="A537" s="49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ht="15.75" customHeight="1">
      <c r="A538" s="49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ht="15.75" customHeight="1">
      <c r="A539" s="49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ht="15.75" customHeight="1">
      <c r="A540" s="49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ht="15.75" customHeight="1">
      <c r="A541" s="49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ht="15.75" customHeight="1">
      <c r="A542" s="49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ht="15.75" customHeight="1">
      <c r="A543" s="49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ht="15.75" customHeight="1">
      <c r="A544" s="49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ht="15.75" customHeight="1">
      <c r="A545" s="49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ht="15.75" customHeight="1">
      <c r="A546" s="49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ht="15.75" customHeight="1">
      <c r="A547" s="49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ht="15.75" customHeight="1">
      <c r="A548" s="49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ht="15.75" customHeight="1">
      <c r="A549" s="49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ht="15.75" customHeight="1">
      <c r="A550" s="49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ht="15.75" customHeight="1">
      <c r="A551" s="49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ht="15.75" customHeight="1">
      <c r="A552" s="49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ht="15.75" customHeight="1">
      <c r="A553" s="49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ht="15.75" customHeight="1">
      <c r="A554" s="49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ht="15.75" customHeight="1">
      <c r="A555" s="49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ht="15.75" customHeight="1">
      <c r="A556" s="49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ht="15.75" customHeight="1">
      <c r="A557" s="49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ht="15.75" customHeight="1">
      <c r="A558" s="49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ht="15.75" customHeight="1">
      <c r="A559" s="49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ht="15.75" customHeight="1">
      <c r="A560" s="49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ht="15.75" customHeight="1">
      <c r="A561" s="49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ht="15.75" customHeight="1">
      <c r="A562" s="49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ht="15.75" customHeight="1">
      <c r="A563" s="49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ht="15.75" customHeight="1">
      <c r="A564" s="49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ht="15.75" customHeight="1">
      <c r="A565" s="49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ht="15.75" customHeight="1">
      <c r="A566" s="49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ht="15.75" customHeight="1">
      <c r="A567" s="49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ht="15.75" customHeight="1">
      <c r="A568" s="49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ht="15.75" customHeight="1">
      <c r="A569" s="49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ht="15.75" customHeight="1">
      <c r="A570" s="49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ht="15.75" customHeight="1">
      <c r="A571" s="49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ht="15.75" customHeight="1">
      <c r="A572" s="49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ht="15.75" customHeight="1">
      <c r="A573" s="49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ht="15.75" customHeight="1">
      <c r="A574" s="49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ht="15.75" customHeight="1">
      <c r="A575" s="49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ht="15.75" customHeight="1">
      <c r="A576" s="49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ht="15.75" customHeight="1">
      <c r="A577" s="49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ht="15.75" customHeight="1">
      <c r="A578" s="49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ht="15.75" customHeight="1">
      <c r="A579" s="49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ht="15.75" customHeight="1">
      <c r="A580" s="49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ht="15.75" customHeight="1">
      <c r="A581" s="49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ht="15.75" customHeight="1">
      <c r="A582" s="49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ht="15.75" customHeight="1">
      <c r="A583" s="49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ht="15.75" customHeight="1">
      <c r="A584" s="49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ht="15.75" customHeight="1">
      <c r="A585" s="49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ht="15.75" customHeight="1">
      <c r="A586" s="49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ht="15.75" customHeight="1">
      <c r="A587" s="49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ht="15.75" customHeight="1">
      <c r="A588" s="49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ht="15.75" customHeight="1">
      <c r="A589" s="49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ht="15.75" customHeight="1">
      <c r="A590" s="49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ht="15.75" customHeight="1">
      <c r="A591" s="49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ht="15.75" customHeight="1">
      <c r="A592" s="49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ht="15.75" customHeight="1">
      <c r="A593" s="49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ht="15.75" customHeight="1">
      <c r="A594" s="49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ht="15.75" customHeight="1">
      <c r="A595" s="49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ht="15.75" customHeight="1">
      <c r="A596" s="49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ht="15.75" customHeight="1">
      <c r="A597" s="49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ht="15.75" customHeight="1">
      <c r="A598" s="49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ht="15.75" customHeight="1">
      <c r="A599" s="49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ht="15.75" customHeight="1">
      <c r="A600" s="49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ht="15.75" customHeight="1">
      <c r="A601" s="49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ht="15.75" customHeight="1">
      <c r="A602" s="49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ht="15.75" customHeight="1">
      <c r="A603" s="49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ht="15.75" customHeight="1">
      <c r="A604" s="49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ht="15.75" customHeight="1">
      <c r="A605" s="49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ht="15.75" customHeight="1">
      <c r="A606" s="49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ht="15.75" customHeight="1">
      <c r="A607" s="49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ht="15.75" customHeight="1">
      <c r="A608" s="49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ht="15.75" customHeight="1">
      <c r="A609" s="49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ht="15.75" customHeight="1">
      <c r="A610" s="49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ht="15.75" customHeight="1">
      <c r="A611" s="49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ht="15.75" customHeight="1">
      <c r="A612" s="49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ht="15.75" customHeight="1">
      <c r="A613" s="49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ht="15.75" customHeight="1">
      <c r="A614" s="49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ht="15.75" customHeight="1">
      <c r="A615" s="49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ht="15.75" customHeight="1">
      <c r="A616" s="49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ht="15.75" customHeight="1">
      <c r="A617" s="49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ht="15.75" customHeight="1">
      <c r="A618" s="49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ht="15.75" customHeight="1">
      <c r="A619" s="49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ht="15.75" customHeight="1">
      <c r="A620" s="49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ht="15.75" customHeight="1">
      <c r="A621" s="49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ht="15.75" customHeight="1">
      <c r="A622" s="49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ht="15.75" customHeight="1">
      <c r="A623" s="49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ht="15.75" customHeight="1">
      <c r="A624" s="49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ht="15.75" customHeight="1">
      <c r="A625" s="49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ht="15.75" customHeight="1">
      <c r="A626" s="49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ht="15.75" customHeight="1">
      <c r="A627" s="49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ht="15.75" customHeight="1">
      <c r="A628" s="49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ht="15.75" customHeight="1">
      <c r="A629" s="49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ht="15.75" customHeight="1">
      <c r="A630" s="49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ht="15.75" customHeight="1">
      <c r="A631" s="49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ht="15.75" customHeight="1">
      <c r="A632" s="49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ht="15.75" customHeight="1">
      <c r="A633" s="49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ht="15.75" customHeight="1">
      <c r="A634" s="49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ht="15.75" customHeight="1">
      <c r="A635" s="49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ht="15.75" customHeight="1">
      <c r="A636" s="49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ht="15.75" customHeight="1">
      <c r="A637" s="49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ht="15.75" customHeight="1">
      <c r="A638" s="49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ht="15.75" customHeight="1">
      <c r="A639" s="49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ht="15.75" customHeight="1">
      <c r="A640" s="49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ht="15.75" customHeight="1">
      <c r="A641" s="49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ht="15.75" customHeight="1">
      <c r="A642" s="49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ht="15.75" customHeight="1">
      <c r="A643" s="49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ht="15.75" customHeight="1">
      <c r="A644" s="49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ht="15.75" customHeight="1">
      <c r="A645" s="49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ht="15.75" customHeight="1">
      <c r="A646" s="49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ht="15.75" customHeight="1">
      <c r="A647" s="49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ht="15.75" customHeight="1">
      <c r="A648" s="49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ht="15.75" customHeight="1">
      <c r="A649" s="49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ht="15.75" customHeight="1">
      <c r="A650" s="49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ht="15.75" customHeight="1">
      <c r="A651" s="49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ht="15.75" customHeight="1">
      <c r="A652" s="49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ht="15.75" customHeight="1">
      <c r="A653" s="49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ht="15.75" customHeight="1">
      <c r="A654" s="49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ht="15.75" customHeight="1">
      <c r="A655" s="49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ht="15.75" customHeight="1">
      <c r="A656" s="49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ht="15.75" customHeight="1">
      <c r="A657" s="49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ht="15.75" customHeight="1">
      <c r="A658" s="49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ht="15.75" customHeight="1">
      <c r="A659" s="49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ht="15.75" customHeight="1">
      <c r="A660" s="49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ht="15.75" customHeight="1">
      <c r="A661" s="49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ht="15.75" customHeight="1">
      <c r="A662" s="49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ht="15.75" customHeight="1">
      <c r="A663" s="49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ht="15.75" customHeight="1">
      <c r="A664" s="49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ht="15.75" customHeight="1">
      <c r="A665" s="49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ht="15.75" customHeight="1">
      <c r="A666" s="49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ht="15.75" customHeight="1">
      <c r="A667" s="49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ht="15.75" customHeight="1">
      <c r="A668" s="49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ht="15.75" customHeight="1">
      <c r="A669" s="49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ht="15.75" customHeight="1">
      <c r="A670" s="49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ht="15.75" customHeight="1">
      <c r="A671" s="49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ht="15.75" customHeight="1">
      <c r="A672" s="49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ht="15.75" customHeight="1">
      <c r="A673" s="49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ht="15.75" customHeight="1">
      <c r="A674" s="49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ht="15.75" customHeight="1">
      <c r="A675" s="49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ht="15.75" customHeight="1">
      <c r="A676" s="49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ht="15.75" customHeight="1">
      <c r="A677" s="49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ht="15.75" customHeight="1">
      <c r="A678" s="49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ht="15.75" customHeight="1">
      <c r="A679" s="49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ht="15.75" customHeight="1">
      <c r="A680" s="49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ht="15.75" customHeight="1">
      <c r="A681" s="49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ht="15.75" customHeight="1">
      <c r="A682" s="49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ht="15.75" customHeight="1">
      <c r="A683" s="49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ht="15.75" customHeight="1">
      <c r="A684" s="49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ht="15.75" customHeight="1">
      <c r="A685" s="49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ht="15.75" customHeight="1">
      <c r="A686" s="49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ht="15.75" customHeight="1">
      <c r="A687" s="49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ht="15.75" customHeight="1">
      <c r="A688" s="49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ht="15.75" customHeight="1">
      <c r="A689" s="49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ht="15.75" customHeight="1">
      <c r="A690" s="49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ht="15.75" customHeight="1">
      <c r="A691" s="49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ht="15.75" customHeight="1">
      <c r="A692" s="49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ht="15.75" customHeight="1">
      <c r="A693" s="49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ht="15.75" customHeight="1">
      <c r="A694" s="49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ht="15.75" customHeight="1">
      <c r="A695" s="49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ht="15.75" customHeight="1">
      <c r="A696" s="49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ht="15.75" customHeight="1">
      <c r="A697" s="49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ht="15.75" customHeight="1">
      <c r="A698" s="49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ht="15.75" customHeight="1">
      <c r="A699" s="49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ht="15.75" customHeight="1">
      <c r="A700" s="49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ht="15.75" customHeight="1">
      <c r="A701" s="49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ht="15.75" customHeight="1">
      <c r="A702" s="49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ht="15.75" customHeight="1">
      <c r="A703" s="49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ht="15.75" customHeight="1">
      <c r="A704" s="49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ht="15.75" customHeight="1">
      <c r="A705" s="49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ht="15.75" customHeight="1">
      <c r="A706" s="49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ht="15.75" customHeight="1">
      <c r="A707" s="49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ht="15.75" customHeight="1">
      <c r="A708" s="49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ht="15.75" customHeight="1">
      <c r="A709" s="49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ht="15.75" customHeight="1">
      <c r="A710" s="49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ht="15.75" customHeight="1">
      <c r="A711" s="49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ht="15.75" customHeight="1">
      <c r="A712" s="49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ht="15.75" customHeight="1">
      <c r="A713" s="49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ht="15.75" customHeight="1">
      <c r="A714" s="49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ht="15.75" customHeight="1">
      <c r="A715" s="49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ht="15.75" customHeight="1">
      <c r="A716" s="49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ht="15.75" customHeight="1">
      <c r="A717" s="49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ht="15.75" customHeight="1">
      <c r="A718" s="49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ht="15.75" customHeight="1">
      <c r="A719" s="49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ht="15.75" customHeight="1">
      <c r="A720" s="49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ht="15.75" customHeight="1">
      <c r="A721" s="49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ht="15.75" customHeight="1">
      <c r="A722" s="49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ht="15.75" customHeight="1">
      <c r="A723" s="49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ht="15.75" customHeight="1">
      <c r="A724" s="49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ht="15.75" customHeight="1">
      <c r="A725" s="49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ht="15.75" customHeight="1">
      <c r="A726" s="49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ht="15.75" customHeight="1">
      <c r="A727" s="49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ht="15.75" customHeight="1">
      <c r="A728" s="49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ht="15.75" customHeight="1">
      <c r="A729" s="49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ht="15.75" customHeight="1">
      <c r="A730" s="49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ht="15.75" customHeight="1">
      <c r="A731" s="49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ht="15.75" customHeight="1">
      <c r="A732" s="49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ht="15.75" customHeight="1">
      <c r="A733" s="49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ht="15.75" customHeight="1">
      <c r="A734" s="49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ht="15.75" customHeight="1">
      <c r="A735" s="49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ht="15.75" customHeight="1">
      <c r="A736" s="49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ht="15.75" customHeight="1">
      <c r="A737" s="49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ht="15.75" customHeight="1">
      <c r="A738" s="49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ht="15.75" customHeight="1">
      <c r="A739" s="49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ht="15.75" customHeight="1">
      <c r="A740" s="49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ht="15.75" customHeight="1">
      <c r="A741" s="49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ht="15.75" customHeight="1">
      <c r="A742" s="49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ht="15.75" customHeight="1">
      <c r="A743" s="49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ht="15.75" customHeight="1">
      <c r="A744" s="49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ht="15.75" customHeight="1">
      <c r="A745" s="49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ht="15.75" customHeight="1">
      <c r="A746" s="49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ht="15.75" customHeight="1">
      <c r="A747" s="49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ht="15.75" customHeight="1">
      <c r="A748" s="49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ht="15.75" customHeight="1">
      <c r="A749" s="49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ht="15.75" customHeight="1">
      <c r="A750" s="49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ht="15.75" customHeight="1">
      <c r="A751" s="49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ht="15.75" customHeight="1">
      <c r="A752" s="49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ht="15.75" customHeight="1">
      <c r="A753" s="49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ht="15.75" customHeight="1">
      <c r="A754" s="49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ht="15.75" customHeight="1">
      <c r="A755" s="49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ht="15.75" customHeight="1">
      <c r="A756" s="49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ht="15.75" customHeight="1">
      <c r="A757" s="49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ht="15.75" customHeight="1">
      <c r="A758" s="49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ht="15.75" customHeight="1">
      <c r="A759" s="49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ht="15.75" customHeight="1">
      <c r="A760" s="49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ht="15.75" customHeight="1">
      <c r="A761" s="49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ht="15.75" customHeight="1">
      <c r="A762" s="49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ht="15.75" customHeight="1">
      <c r="A763" s="49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ht="15.75" customHeight="1">
      <c r="A764" s="49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ht="15.75" customHeight="1">
      <c r="A765" s="49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ht="15.75" customHeight="1">
      <c r="A766" s="49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ht="15.75" customHeight="1">
      <c r="A767" s="49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ht="15.75" customHeight="1">
      <c r="A768" s="49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ht="15.75" customHeight="1">
      <c r="A769" s="49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ht="15.75" customHeight="1">
      <c r="A770" s="49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ht="15.75" customHeight="1">
      <c r="A771" s="49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 ht="15.75" customHeight="1">
      <c r="A772" s="49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 ht="15.75" customHeight="1">
      <c r="A773" s="49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 ht="15.75" customHeight="1">
      <c r="A774" s="49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 ht="15.75" customHeight="1">
      <c r="A775" s="49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 ht="15.75" customHeight="1">
      <c r="A776" s="49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 ht="15.75" customHeight="1">
      <c r="A777" s="49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 ht="15.75" customHeight="1">
      <c r="A778" s="49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 ht="15.75" customHeight="1">
      <c r="A779" s="49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 ht="15.75" customHeight="1">
      <c r="A780" s="49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 ht="15.75" customHeight="1">
      <c r="A781" s="49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 ht="15.75" customHeight="1">
      <c r="A782" s="49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 ht="15.75" customHeight="1">
      <c r="A783" s="49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 ht="15.75" customHeight="1">
      <c r="A784" s="49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 ht="15.75" customHeight="1">
      <c r="A785" s="49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 ht="15.75" customHeight="1">
      <c r="A786" s="49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ht="15.75" customHeight="1">
      <c r="A787" s="49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 ht="15.75" customHeight="1">
      <c r="A788" s="49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 ht="15.75" customHeight="1">
      <c r="A789" s="49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 ht="15.75" customHeight="1">
      <c r="A790" s="49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 ht="15.75" customHeight="1">
      <c r="A791" s="49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 ht="15.75" customHeight="1">
      <c r="A792" s="49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 ht="15.75" customHeight="1">
      <c r="A793" s="49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 ht="15.75" customHeight="1">
      <c r="A794" s="49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 ht="15.75" customHeight="1">
      <c r="A795" s="49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 ht="15.75" customHeight="1">
      <c r="A796" s="49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 ht="15.75" customHeight="1">
      <c r="A797" s="49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 ht="15.75" customHeight="1">
      <c r="A798" s="49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 ht="15.75" customHeight="1">
      <c r="A799" s="49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 ht="15.75" customHeight="1">
      <c r="A800" s="49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 ht="15.75" customHeight="1">
      <c r="A801" s="49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 ht="15.75" customHeight="1">
      <c r="A802" s="49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 ht="15.75" customHeight="1">
      <c r="A803" s="49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 ht="15.75" customHeight="1">
      <c r="A804" s="49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 ht="15.75" customHeight="1">
      <c r="A805" s="49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 ht="15.75" customHeight="1">
      <c r="A806" s="49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 ht="15.75" customHeight="1">
      <c r="A807" s="49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 ht="15.75" customHeight="1">
      <c r="A808" s="49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 ht="15.75" customHeight="1">
      <c r="A809" s="49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ht="15.75" customHeight="1">
      <c r="A810" s="49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 ht="15.75" customHeight="1">
      <c r="A811" s="49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 ht="15.75" customHeight="1">
      <c r="A812" s="49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 ht="15.75" customHeight="1">
      <c r="A813" s="49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</sheetData>
  <mergeCells count="3">
    <mergeCell ref="B1:H1"/>
    <mergeCell ref="A2:A4"/>
    <mergeCell ref="D2:H4"/>
  </mergeCells>
  <conditionalFormatting sqref="A6:A23 B6:B14 C6:C9 D6:D11 E6:E7">
    <cfRule type="expression" dxfId="0" priority="1">
      <formula>#REF!+pass</formula>
    </cfRule>
  </conditionalFormatting>
  <conditionalFormatting sqref="F6:F40">
    <cfRule type="cellIs" dxfId="1" priority="2" operator="equal">
      <formula>"negative"</formula>
    </cfRule>
  </conditionalFormatting>
  <conditionalFormatting sqref="F6:F40">
    <cfRule type="cellIs" dxfId="2" priority="3" operator="equal">
      <formula>"positive"</formula>
    </cfRule>
  </conditionalFormatting>
  <conditionalFormatting sqref="C10">
    <cfRule type="expression" dxfId="0" priority="4">
      <formula>#REF!+pass</formula>
    </cfRule>
  </conditionalFormatting>
  <conditionalFormatting sqref="E9">
    <cfRule type="expression" dxfId="0" priority="5">
      <formula>#REF!+pass</formula>
    </cfRule>
  </conditionalFormatting>
  <conditionalFormatting sqref="C11">
    <cfRule type="expression" dxfId="0" priority="6">
      <formula>#REF!+pass</formula>
    </cfRule>
  </conditionalFormatting>
  <conditionalFormatting sqref="E10">
    <cfRule type="expression" dxfId="0" priority="7">
      <formula>#REF!+pass</formula>
    </cfRule>
  </conditionalFormatting>
  <conditionalFormatting sqref="B7 B11:B14">
    <cfRule type="expression" dxfId="0" priority="8">
      <formula>#REF!+pass</formula>
    </cfRule>
  </conditionalFormatting>
  <conditionalFormatting sqref="D8">
    <cfRule type="expression" dxfId="0" priority="9">
      <formula>#REF!+pass</formula>
    </cfRule>
  </conditionalFormatting>
  <conditionalFormatting sqref="E11">
    <cfRule type="expression" dxfId="0" priority="10">
      <formula>#REF!+pass</formula>
    </cfRule>
  </conditionalFormatting>
  <conditionalFormatting sqref="E8">
    <cfRule type="expression" dxfId="0" priority="11">
      <formula>#REF!+pass</formula>
    </cfRule>
  </conditionalFormatting>
  <conditionalFormatting sqref="D12">
    <cfRule type="expression" dxfId="0" priority="12">
      <formula>#REF!+pass</formula>
    </cfRule>
  </conditionalFormatting>
  <conditionalFormatting sqref="D13">
    <cfRule type="expression" dxfId="0" priority="13">
      <formula>#REF!+pass</formula>
    </cfRule>
  </conditionalFormatting>
  <conditionalFormatting sqref="D14">
    <cfRule type="expression" dxfId="0" priority="14">
      <formula>#REF!+pass</formula>
    </cfRule>
  </conditionalFormatting>
  <conditionalFormatting sqref="D15">
    <cfRule type="expression" dxfId="0" priority="15">
      <formula>#REF!+pass</formula>
    </cfRule>
  </conditionalFormatting>
  <conditionalFormatting sqref="D16 D20">
    <cfRule type="expression" dxfId="0" priority="16">
      <formula>#REF!+pass</formula>
    </cfRule>
  </conditionalFormatting>
  <conditionalFormatting sqref="D17 D21">
    <cfRule type="expression" dxfId="0" priority="17">
      <formula>#REF!+pass</formula>
    </cfRule>
  </conditionalFormatting>
  <conditionalFormatting sqref="D18 D22">
    <cfRule type="expression" dxfId="0" priority="18">
      <formula>#REF!+pass</formula>
    </cfRule>
  </conditionalFormatting>
  <conditionalFormatting sqref="D19 D23">
    <cfRule type="expression" dxfId="0" priority="19">
      <formula>#REF!+pass</formula>
    </cfRule>
  </conditionalFormatting>
  <conditionalFormatting sqref="C4">
    <cfRule type="notContainsBlanks" dxfId="3" priority="20">
      <formula>LEN(TRIM(C4))&gt;0</formula>
    </cfRule>
  </conditionalFormatting>
  <conditionalFormatting sqref="C2:C3">
    <cfRule type="notContainsBlanks" dxfId="3" priority="21">
      <formula>LEN(TRIM(C2))&gt;0</formula>
    </cfRule>
  </conditionalFormatting>
  <dataValidations>
    <dataValidation type="list" allowBlank="1" showErrorMessage="1" sqref="C2">
      <formula1>"Production,Stage,Dev"</formula1>
    </dataValidation>
    <dataValidation type="list" allowBlank="1" showErrorMessage="1" sqref="G6:G40">
      <formula1>"Passou,Falhou,Bloqueado"</formula1>
    </dataValidation>
    <dataValidation type="list" allowBlank="1" showErrorMessage="1" sqref="C4">
      <formula1>"MacOS (Sierra ou superior),Ubuntu 18.04,Windows 8,Windows 8.1,WIndows 10,Windows 11"</formula1>
    </dataValidation>
    <dataValidation type="list" allowBlank="1" showErrorMessage="1" sqref="C3">
      <formula1>"Chrome,Safari,Firefox,Edge"</formula1>
    </dataValidation>
    <dataValidation type="list" allowBlank="1" showErrorMessage="1" sqref="F6:F40">
      <formula1>Priority</formula1>
    </dataValidation>
  </dataValidations>
  <hyperlinks>
    <hyperlink r:id="rId1" ref="D39"/>
    <hyperlink r:id="rId2" ref="D40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14"/>
    <col customWidth="1" min="2" max="2" width="13.0"/>
    <col customWidth="1" min="3" max="3" width="81.29"/>
    <col customWidth="1" min="4" max="4" width="12.14"/>
    <col customWidth="1" min="5" max="6" width="8.71"/>
  </cols>
  <sheetData>
    <row r="1" ht="15.0" customHeight="1">
      <c r="A1" s="50" t="s">
        <v>209</v>
      </c>
      <c r="B1" s="51" t="s">
        <v>210</v>
      </c>
      <c r="C1" s="50" t="s">
        <v>211</v>
      </c>
      <c r="D1" s="51" t="s">
        <v>212</v>
      </c>
      <c r="E1" s="51" t="s">
        <v>213</v>
      </c>
    </row>
    <row r="2">
      <c r="A2" s="52"/>
      <c r="B2" s="53"/>
      <c r="C2" s="54"/>
      <c r="D2" s="55"/>
      <c r="E2" s="56"/>
    </row>
    <row r="3">
      <c r="A3" s="57"/>
      <c r="B3" s="58"/>
      <c r="C3" s="59"/>
      <c r="D3" s="60"/>
      <c r="E3" s="61"/>
    </row>
    <row r="4">
      <c r="A4" s="57"/>
      <c r="B4" s="58"/>
      <c r="C4" s="59"/>
      <c r="D4" s="60"/>
      <c r="E4" s="61"/>
    </row>
    <row r="5">
      <c r="A5" s="57"/>
      <c r="B5" s="62"/>
      <c r="C5" s="59"/>
      <c r="D5" s="60"/>
      <c r="E5" s="63"/>
    </row>
    <row r="6">
      <c r="A6" s="57"/>
      <c r="B6" s="64"/>
      <c r="C6" s="59"/>
      <c r="D6" s="65"/>
      <c r="E6" s="61"/>
    </row>
    <row r="7">
      <c r="A7" s="57"/>
      <c r="B7" s="58"/>
      <c r="C7" s="59"/>
      <c r="D7" s="65"/>
      <c r="E7" s="61"/>
    </row>
    <row r="8">
      <c r="A8" s="57"/>
      <c r="B8" s="58"/>
      <c r="C8" s="59"/>
      <c r="D8" s="65"/>
      <c r="E8" s="61"/>
    </row>
    <row r="9">
      <c r="A9" s="57"/>
      <c r="B9" s="58"/>
      <c r="C9" s="59"/>
      <c r="D9" s="65"/>
      <c r="E9" s="61"/>
    </row>
    <row r="10">
      <c r="A10" s="57"/>
      <c r="B10" s="58"/>
      <c r="C10" s="59"/>
      <c r="D10" s="65"/>
      <c r="E10" s="61"/>
    </row>
    <row r="11">
      <c r="A11" s="57"/>
      <c r="B11" s="58"/>
      <c r="C11" s="59"/>
      <c r="D11" s="65"/>
      <c r="E11" s="61"/>
    </row>
    <row r="12">
      <c r="A12" s="57"/>
      <c r="B12" s="58"/>
      <c r="C12" s="59"/>
      <c r="D12" s="65"/>
      <c r="E12" s="61"/>
    </row>
    <row r="13">
      <c r="A13" s="57"/>
      <c r="B13" s="58"/>
      <c r="C13" s="59"/>
      <c r="D13" s="65"/>
      <c r="E13" s="61"/>
    </row>
    <row r="14">
      <c r="A14" s="57"/>
      <c r="B14" s="58"/>
      <c r="C14" s="59"/>
      <c r="D14" s="65"/>
      <c r="E14" s="61"/>
    </row>
    <row r="15" ht="15.0" customHeight="1">
      <c r="A15" s="57"/>
      <c r="B15" s="58"/>
      <c r="C15" s="59"/>
      <c r="D15" s="60"/>
      <c r="E15" s="61"/>
    </row>
    <row r="16" ht="15.0" customHeight="1">
      <c r="A16" s="57"/>
      <c r="B16" s="58"/>
      <c r="C16" s="59"/>
      <c r="D16" s="60"/>
      <c r="E16" s="61"/>
    </row>
    <row r="17" ht="15.0" customHeight="1">
      <c r="A17" s="57"/>
      <c r="B17" s="58"/>
      <c r="C17" s="59"/>
      <c r="D17" s="60"/>
      <c r="E17" s="61"/>
      <c r="F17" s="66"/>
    </row>
    <row r="18">
      <c r="A18" s="57"/>
      <c r="B18" s="58"/>
      <c r="C18" s="59"/>
      <c r="D18" s="60"/>
      <c r="E18" s="61"/>
    </row>
    <row r="19">
      <c r="A19" s="57"/>
      <c r="B19" s="58"/>
      <c r="C19" s="59"/>
      <c r="D19" s="60"/>
      <c r="E19" s="61"/>
    </row>
    <row r="20">
      <c r="A20" s="57"/>
      <c r="B20" s="58"/>
      <c r="C20" s="59"/>
      <c r="D20" s="60"/>
      <c r="E20" s="61"/>
    </row>
    <row r="21" ht="15.75" customHeight="1">
      <c r="A21" s="57"/>
      <c r="B21" s="58"/>
      <c r="C21" s="59"/>
      <c r="D21" s="60"/>
      <c r="E21" s="61"/>
    </row>
    <row r="22" ht="15.75" customHeight="1">
      <c r="A22" s="67"/>
      <c r="B22" s="68"/>
      <c r="C22" s="69"/>
      <c r="D22" s="70"/>
      <c r="E22" s="7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3">
    <cfRule type="expression" dxfId="0" priority="1">
      <formula>$J$6+pass</formula>
    </cfRule>
  </conditionalFormatting>
  <conditionalFormatting sqref="D2:D17">
    <cfRule type="cellIs" dxfId="4" priority="2" operator="equal">
      <formula>"blocked"</formula>
    </cfRule>
  </conditionalFormatting>
  <conditionalFormatting sqref="D2:D17">
    <cfRule type="cellIs" dxfId="5" priority="3" operator="equal">
      <formula>"fail"</formula>
    </cfRule>
  </conditionalFormatting>
  <conditionalFormatting sqref="D2:D17">
    <cfRule type="cellIs" dxfId="0" priority="4" operator="equal">
      <formula>"pass"</formula>
    </cfRule>
  </conditionalFormatting>
  <conditionalFormatting sqref="B2:B12">
    <cfRule type="cellIs" dxfId="1" priority="5" operator="equal">
      <formula>"negative"</formula>
    </cfRule>
  </conditionalFormatting>
  <conditionalFormatting sqref="B2:B12">
    <cfRule type="cellIs" dxfId="2" priority="6" operator="equal">
      <formula>"positive"</formula>
    </cfRule>
  </conditionalFormatting>
  <conditionalFormatting sqref="B13:B19">
    <cfRule type="cellIs" dxfId="1" priority="7" operator="equal">
      <formula>"negative"</formula>
    </cfRule>
  </conditionalFormatting>
  <conditionalFormatting sqref="B13:B19">
    <cfRule type="cellIs" dxfId="2" priority="8" operator="equal">
      <formula>"positive"</formula>
    </cfRule>
  </conditionalFormatting>
  <conditionalFormatting sqref="B20">
    <cfRule type="cellIs" dxfId="1" priority="9" operator="equal">
      <formula>"negative"</formula>
    </cfRule>
  </conditionalFormatting>
  <conditionalFormatting sqref="B20">
    <cfRule type="cellIs" dxfId="2" priority="10" operator="equal">
      <formula>"positive"</formula>
    </cfRule>
  </conditionalFormatting>
  <conditionalFormatting sqref="B21">
    <cfRule type="cellIs" dxfId="1" priority="11" operator="equal">
      <formula>"negative"</formula>
    </cfRule>
  </conditionalFormatting>
  <conditionalFormatting sqref="B21">
    <cfRule type="cellIs" dxfId="2" priority="12" operator="equal">
      <formula>"positive"</formula>
    </cfRule>
  </conditionalFormatting>
  <conditionalFormatting sqref="B22">
    <cfRule type="cellIs" dxfId="1" priority="13" operator="equal">
      <formula>"negative"</formula>
    </cfRule>
  </conditionalFormatting>
  <conditionalFormatting sqref="B22">
    <cfRule type="cellIs" dxfId="2" priority="14" operator="equal">
      <formula>"positive"</formula>
    </cfRule>
  </conditionalFormatting>
  <conditionalFormatting sqref="D18">
    <cfRule type="cellIs" dxfId="4" priority="15" operator="equal">
      <formula>"blocked"</formula>
    </cfRule>
  </conditionalFormatting>
  <conditionalFormatting sqref="D18">
    <cfRule type="cellIs" dxfId="5" priority="16" operator="equal">
      <formula>"fail"</formula>
    </cfRule>
  </conditionalFormatting>
  <conditionalFormatting sqref="D18">
    <cfRule type="cellIs" dxfId="0" priority="17" operator="equal">
      <formula>"pass"</formula>
    </cfRule>
  </conditionalFormatting>
  <conditionalFormatting sqref="D19">
    <cfRule type="cellIs" dxfId="4" priority="18" operator="equal">
      <formula>"blocked"</formula>
    </cfRule>
  </conditionalFormatting>
  <conditionalFormatting sqref="D19">
    <cfRule type="cellIs" dxfId="5" priority="19" operator="equal">
      <formula>"fail"</formula>
    </cfRule>
  </conditionalFormatting>
  <conditionalFormatting sqref="D19">
    <cfRule type="cellIs" dxfId="0" priority="20" operator="equal">
      <formula>"pass"</formula>
    </cfRule>
  </conditionalFormatting>
  <conditionalFormatting sqref="D20">
    <cfRule type="cellIs" dxfId="4" priority="21" operator="equal">
      <formula>"blocked"</formula>
    </cfRule>
  </conditionalFormatting>
  <conditionalFormatting sqref="D20">
    <cfRule type="cellIs" dxfId="5" priority="22" operator="equal">
      <formula>"fail"</formula>
    </cfRule>
  </conditionalFormatting>
  <conditionalFormatting sqref="D20">
    <cfRule type="cellIs" dxfId="0" priority="23" operator="equal">
      <formula>"pass"</formula>
    </cfRule>
  </conditionalFormatting>
  <conditionalFormatting sqref="D21">
    <cfRule type="cellIs" dxfId="4" priority="24" operator="equal">
      <formula>"blocked"</formula>
    </cfRule>
  </conditionalFormatting>
  <conditionalFormatting sqref="D21">
    <cfRule type="cellIs" dxfId="5" priority="25" operator="equal">
      <formula>"fail"</formula>
    </cfRule>
  </conditionalFormatting>
  <conditionalFormatting sqref="D21">
    <cfRule type="cellIs" dxfId="0" priority="26" operator="equal">
      <formula>"pass"</formula>
    </cfRule>
  </conditionalFormatting>
  <conditionalFormatting sqref="D22">
    <cfRule type="cellIs" dxfId="4" priority="27" operator="equal">
      <formula>"blocked"</formula>
    </cfRule>
  </conditionalFormatting>
  <conditionalFormatting sqref="D22">
    <cfRule type="cellIs" dxfId="5" priority="28" operator="equal">
      <formula>"fail"</formula>
    </cfRule>
  </conditionalFormatting>
  <conditionalFormatting sqref="D22">
    <cfRule type="cellIs" dxfId="0" priority="29" operator="equal">
      <formula>"pass"</formula>
    </cfRule>
  </conditionalFormatting>
  <dataValidations>
    <dataValidation type="list" allowBlank="1" showErrorMessage="1" sqref="D2:D22">
      <formula1>Result</formula1>
    </dataValidation>
    <dataValidation type="list" allowBlank="1" showErrorMessage="1" sqref="B2:B22">
      <formula1>Type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8.29"/>
    <col customWidth="1" min="2" max="2" width="14.71"/>
  </cols>
  <sheetData>
    <row r="1">
      <c r="A1" s="72" t="s">
        <v>214</v>
      </c>
      <c r="B1" s="73" t="s">
        <v>212</v>
      </c>
      <c r="C1" s="73" t="s">
        <v>215</v>
      </c>
      <c r="D1" s="72" t="s">
        <v>216</v>
      </c>
      <c r="E1" s="72" t="s">
        <v>217</v>
      </c>
    </row>
    <row r="2">
      <c r="A2" s="74" t="s">
        <v>218</v>
      </c>
    </row>
    <row r="3">
      <c r="A3" s="75" t="s">
        <v>219</v>
      </c>
      <c r="B3" s="76" t="s">
        <v>220</v>
      </c>
      <c r="C3" s="77" t="s">
        <v>221</v>
      </c>
      <c r="D3" s="78"/>
      <c r="E3" s="79"/>
    </row>
    <row r="4">
      <c r="A4" s="80" t="s">
        <v>222</v>
      </c>
      <c r="B4" s="81" t="s">
        <v>223</v>
      </c>
      <c r="C4" s="82"/>
      <c r="D4" s="83"/>
      <c r="E4" s="84"/>
    </row>
    <row r="5">
      <c r="A5" s="80" t="s">
        <v>224</v>
      </c>
      <c r="B5" s="85"/>
      <c r="C5" s="85"/>
      <c r="D5" s="83"/>
      <c r="E5" s="84"/>
    </row>
    <row r="6">
      <c r="A6" s="80" t="s">
        <v>225</v>
      </c>
      <c r="B6" s="85"/>
      <c r="C6" s="85"/>
      <c r="D6" s="83"/>
      <c r="E6" s="84"/>
    </row>
    <row r="7">
      <c r="A7" s="80" t="s">
        <v>226</v>
      </c>
      <c r="B7" s="85"/>
      <c r="C7" s="85"/>
      <c r="D7" s="83"/>
      <c r="E7" s="84"/>
    </row>
    <row r="8">
      <c r="A8" s="80" t="s">
        <v>227</v>
      </c>
      <c r="B8" s="85"/>
      <c r="C8" s="85"/>
      <c r="D8" s="83"/>
      <c r="E8" s="84"/>
    </row>
    <row r="9">
      <c r="A9" s="86" t="s">
        <v>228</v>
      </c>
      <c r="B9" s="85"/>
      <c r="C9" s="87" t="s">
        <v>229</v>
      </c>
      <c r="D9" s="83"/>
      <c r="E9" s="84"/>
    </row>
    <row r="10">
      <c r="A10" s="86" t="s">
        <v>230</v>
      </c>
      <c r="B10" s="85"/>
      <c r="C10" s="87" t="s">
        <v>229</v>
      </c>
      <c r="D10" s="83"/>
      <c r="E10" s="84"/>
    </row>
    <row r="11">
      <c r="A11" s="86" t="s">
        <v>231</v>
      </c>
      <c r="B11" s="85"/>
      <c r="C11" s="85"/>
      <c r="D11" s="83"/>
      <c r="E11" s="84"/>
    </row>
    <row r="12">
      <c r="A12" s="86" t="s">
        <v>232</v>
      </c>
      <c r="B12" s="85"/>
      <c r="C12" s="87" t="s">
        <v>229</v>
      </c>
      <c r="D12" s="83"/>
      <c r="E12" s="84"/>
    </row>
    <row r="13">
      <c r="A13" s="86" t="s">
        <v>233</v>
      </c>
      <c r="B13" s="85"/>
      <c r="C13" s="85"/>
      <c r="D13" s="83"/>
      <c r="E13" s="84"/>
    </row>
    <row r="14">
      <c r="A14" s="88" t="s">
        <v>234</v>
      </c>
      <c r="B14" s="89"/>
      <c r="C14" s="90" t="s">
        <v>229</v>
      </c>
      <c r="D14" s="91"/>
      <c r="E14" s="92"/>
    </row>
    <row r="15">
      <c r="A15" s="74" t="s">
        <v>235</v>
      </c>
    </row>
    <row r="16">
      <c r="A16" s="75" t="s">
        <v>236</v>
      </c>
      <c r="B16" s="93"/>
      <c r="C16" s="93"/>
      <c r="D16" s="78"/>
      <c r="E16" s="79"/>
    </row>
    <row r="17">
      <c r="A17" s="80" t="s">
        <v>237</v>
      </c>
      <c r="B17" s="85"/>
      <c r="C17" s="85"/>
      <c r="D17" s="83"/>
      <c r="E17" s="84"/>
    </row>
    <row r="18">
      <c r="A18" s="80" t="s">
        <v>238</v>
      </c>
      <c r="B18" s="85"/>
      <c r="C18" s="85"/>
      <c r="D18" s="83"/>
      <c r="E18" s="84"/>
    </row>
    <row r="19">
      <c r="A19" s="80" t="s">
        <v>239</v>
      </c>
      <c r="B19" s="85"/>
      <c r="C19" s="85"/>
      <c r="D19" s="83"/>
      <c r="E19" s="84"/>
    </row>
    <row r="20">
      <c r="A20" s="80" t="s">
        <v>240</v>
      </c>
      <c r="B20" s="85"/>
      <c r="C20" s="85"/>
      <c r="D20" s="83"/>
      <c r="E20" s="84"/>
    </row>
    <row r="21">
      <c r="A21" s="94" t="s">
        <v>241</v>
      </c>
      <c r="B21" s="95"/>
      <c r="C21" s="95"/>
      <c r="D21" s="96"/>
      <c r="E21" s="92"/>
    </row>
    <row r="22">
      <c r="A22" s="74" t="s">
        <v>242</v>
      </c>
    </row>
    <row r="23">
      <c r="A23" s="75" t="s">
        <v>236</v>
      </c>
      <c r="B23" s="93"/>
      <c r="C23" s="93"/>
      <c r="D23" s="78"/>
      <c r="E23" s="79"/>
    </row>
    <row r="24">
      <c r="A24" s="80" t="s">
        <v>243</v>
      </c>
      <c r="B24" s="89"/>
      <c r="C24" s="89"/>
      <c r="D24" s="91"/>
      <c r="E24" s="92"/>
    </row>
    <row r="25">
      <c r="A25" s="74" t="s">
        <v>244</v>
      </c>
    </row>
    <row r="26">
      <c r="A26" s="75" t="s">
        <v>245</v>
      </c>
      <c r="B26" s="93"/>
      <c r="C26" s="93"/>
      <c r="D26" s="78"/>
      <c r="E26" s="79"/>
    </row>
    <row r="27">
      <c r="A27" s="80" t="s">
        <v>246</v>
      </c>
      <c r="B27" s="85"/>
      <c r="C27" s="85"/>
      <c r="D27" s="83"/>
      <c r="E27" s="84"/>
    </row>
    <row r="28">
      <c r="A28" s="80" t="s">
        <v>247</v>
      </c>
      <c r="B28" s="85"/>
      <c r="C28" s="85"/>
      <c r="D28" s="83"/>
      <c r="E28" s="84"/>
    </row>
    <row r="29">
      <c r="A29" s="80" t="s">
        <v>248</v>
      </c>
      <c r="B29" s="85"/>
      <c r="C29" s="85"/>
      <c r="D29" s="83"/>
      <c r="E29" s="84"/>
    </row>
    <row r="30">
      <c r="A30" s="86" t="s">
        <v>249</v>
      </c>
      <c r="B30" s="85"/>
      <c r="C30" s="87" t="s">
        <v>229</v>
      </c>
      <c r="D30" s="83"/>
      <c r="E30" s="84"/>
    </row>
    <row r="31">
      <c r="A31" s="86" t="s">
        <v>250</v>
      </c>
      <c r="B31" s="85"/>
      <c r="C31" s="85"/>
      <c r="D31" s="83"/>
      <c r="E31" s="84"/>
    </row>
    <row r="32">
      <c r="A32" s="86" t="s">
        <v>251</v>
      </c>
      <c r="B32" s="85"/>
      <c r="C32" s="85"/>
      <c r="D32" s="83"/>
      <c r="E32" s="84"/>
    </row>
    <row r="33">
      <c r="A33" s="86" t="s">
        <v>252</v>
      </c>
      <c r="B33" s="85"/>
      <c r="C33" s="85"/>
      <c r="D33" s="83"/>
      <c r="E33" s="84"/>
    </row>
    <row r="34">
      <c r="A34" s="86" t="s">
        <v>253</v>
      </c>
      <c r="B34" s="85"/>
      <c r="C34" s="85"/>
      <c r="D34" s="83"/>
      <c r="E34" s="84"/>
    </row>
    <row r="35">
      <c r="A35" s="86" t="s">
        <v>254</v>
      </c>
      <c r="B35" s="85"/>
      <c r="C35" s="87" t="s">
        <v>229</v>
      </c>
      <c r="D35" s="83"/>
      <c r="E35" s="84"/>
    </row>
    <row r="36">
      <c r="A36" s="86" t="s">
        <v>255</v>
      </c>
      <c r="B36" s="85"/>
      <c r="C36" s="87" t="s">
        <v>229</v>
      </c>
      <c r="D36" s="83"/>
      <c r="E36" s="84"/>
    </row>
    <row r="37">
      <c r="A37" s="88" t="s">
        <v>256</v>
      </c>
      <c r="B37" s="89"/>
      <c r="C37" s="90" t="s">
        <v>229</v>
      </c>
      <c r="D37" s="91"/>
      <c r="E37" s="92"/>
    </row>
    <row r="38">
      <c r="A38" s="74" t="s">
        <v>257</v>
      </c>
    </row>
    <row r="39">
      <c r="A39" s="75" t="s">
        <v>258</v>
      </c>
      <c r="B39" s="93"/>
      <c r="C39" s="93"/>
      <c r="D39" s="78"/>
      <c r="E39" s="79"/>
    </row>
    <row r="40">
      <c r="A40" s="80" t="s">
        <v>259</v>
      </c>
      <c r="B40" s="85"/>
      <c r="C40" s="85"/>
      <c r="D40" s="83"/>
      <c r="E40" s="84"/>
    </row>
    <row r="41">
      <c r="A41" s="80" t="s">
        <v>260</v>
      </c>
      <c r="B41" s="85"/>
      <c r="C41" s="85"/>
      <c r="D41" s="83"/>
      <c r="E41" s="84"/>
    </row>
    <row r="42">
      <c r="A42" s="80" t="s">
        <v>261</v>
      </c>
      <c r="B42" s="85"/>
      <c r="C42" s="85"/>
      <c r="D42" s="83"/>
      <c r="E42" s="84"/>
    </row>
    <row r="43">
      <c r="A43" s="86" t="s">
        <v>262</v>
      </c>
      <c r="B43" s="85"/>
      <c r="C43" s="87" t="s">
        <v>229</v>
      </c>
      <c r="D43" s="83"/>
      <c r="E43" s="84"/>
    </row>
    <row r="44">
      <c r="A44" s="80" t="s">
        <v>263</v>
      </c>
      <c r="B44" s="85"/>
      <c r="C44" s="85"/>
      <c r="D44" s="83"/>
      <c r="E44" s="84"/>
    </row>
    <row r="45">
      <c r="A45" s="94" t="s">
        <v>264</v>
      </c>
      <c r="B45" s="89"/>
      <c r="C45" s="89"/>
      <c r="D45" s="91"/>
      <c r="E45" s="92"/>
    </row>
    <row r="46">
      <c r="A46" s="74" t="s">
        <v>265</v>
      </c>
    </row>
    <row r="47">
      <c r="A47" s="75" t="s">
        <v>266</v>
      </c>
      <c r="B47" s="93"/>
      <c r="C47" s="93"/>
      <c r="D47" s="78"/>
      <c r="E47" s="79"/>
    </row>
    <row r="48">
      <c r="A48" s="97" t="s">
        <v>267</v>
      </c>
      <c r="B48" s="85"/>
      <c r="C48" s="85"/>
      <c r="D48" s="83"/>
      <c r="E48" s="84"/>
    </row>
    <row r="49">
      <c r="A49" s="94" t="s">
        <v>268</v>
      </c>
      <c r="B49" s="89"/>
      <c r="C49" s="89"/>
      <c r="D49" s="91"/>
      <c r="E49" s="92"/>
    </row>
    <row r="50">
      <c r="A50" s="98" t="s">
        <v>269</v>
      </c>
      <c r="B50" s="3"/>
      <c r="C50" s="3"/>
      <c r="D50" s="3"/>
      <c r="E50" s="4"/>
    </row>
    <row r="51">
      <c r="A51" s="75" t="s">
        <v>270</v>
      </c>
      <c r="B51" s="93"/>
      <c r="C51" s="93"/>
      <c r="D51" s="78"/>
      <c r="E51" s="79"/>
    </row>
    <row r="52">
      <c r="A52" s="97" t="s">
        <v>271</v>
      </c>
      <c r="B52" s="85"/>
      <c r="C52" s="85"/>
      <c r="D52" s="83"/>
      <c r="E52" s="84"/>
    </row>
    <row r="53">
      <c r="A53" s="80" t="s">
        <v>267</v>
      </c>
      <c r="B53" s="85"/>
      <c r="C53" s="85"/>
      <c r="D53" s="83"/>
      <c r="E53" s="84"/>
    </row>
    <row r="54">
      <c r="A54" s="94" t="s">
        <v>272</v>
      </c>
      <c r="B54" s="89"/>
      <c r="C54" s="89"/>
      <c r="D54" s="91"/>
      <c r="E54" s="92"/>
    </row>
    <row r="55">
      <c r="A55" s="98" t="s">
        <v>273</v>
      </c>
      <c r="B55" s="3"/>
      <c r="C55" s="3"/>
      <c r="D55" s="3"/>
      <c r="E55" s="4"/>
    </row>
    <row r="56">
      <c r="A56" s="75" t="s">
        <v>274</v>
      </c>
      <c r="B56" s="93"/>
      <c r="C56" s="93"/>
      <c r="D56" s="78"/>
      <c r="E56" s="79"/>
    </row>
    <row r="57">
      <c r="A57" s="80" t="s">
        <v>275</v>
      </c>
      <c r="B57" s="85"/>
      <c r="C57" s="85"/>
      <c r="D57" s="83"/>
      <c r="E57" s="84"/>
    </row>
    <row r="58">
      <c r="A58" s="80" t="s">
        <v>276</v>
      </c>
      <c r="B58" s="85"/>
      <c r="C58" s="85"/>
      <c r="D58" s="83"/>
      <c r="E58" s="84"/>
    </row>
    <row r="59">
      <c r="A59" s="80" t="s">
        <v>277</v>
      </c>
      <c r="B59" s="85"/>
      <c r="C59" s="85"/>
      <c r="D59" s="83"/>
      <c r="E59" s="84"/>
    </row>
    <row r="60">
      <c r="A60" s="80" t="s">
        <v>278</v>
      </c>
      <c r="B60" s="85"/>
      <c r="C60" s="85"/>
      <c r="D60" s="83"/>
      <c r="E60" s="84"/>
    </row>
    <row r="61">
      <c r="A61" s="94" t="s">
        <v>270</v>
      </c>
      <c r="B61" s="89"/>
      <c r="C61" s="89"/>
      <c r="D61" s="91"/>
      <c r="E61" s="92"/>
    </row>
    <row r="62">
      <c r="A62" s="98" t="s">
        <v>279</v>
      </c>
      <c r="B62" s="3"/>
      <c r="C62" s="3"/>
      <c r="D62" s="3"/>
      <c r="E62" s="4"/>
    </row>
    <row r="63">
      <c r="A63" s="75" t="s">
        <v>280</v>
      </c>
      <c r="B63" s="93"/>
      <c r="C63" s="93"/>
      <c r="D63" s="78"/>
      <c r="E63" s="79"/>
    </row>
    <row r="64">
      <c r="A64" s="80" t="s">
        <v>281</v>
      </c>
      <c r="B64" s="85"/>
      <c r="C64" s="85"/>
      <c r="D64" s="83"/>
      <c r="E64" s="84"/>
    </row>
    <row r="65">
      <c r="A65" s="86" t="s">
        <v>282</v>
      </c>
      <c r="B65" s="85"/>
      <c r="C65" s="87" t="s">
        <v>229</v>
      </c>
      <c r="D65" s="83"/>
      <c r="E65" s="84"/>
    </row>
    <row r="66">
      <c r="A66" s="86" t="s">
        <v>283</v>
      </c>
      <c r="B66" s="85"/>
      <c r="C66" s="87" t="s">
        <v>229</v>
      </c>
      <c r="D66" s="83"/>
      <c r="E66" s="84"/>
    </row>
    <row r="67">
      <c r="A67" s="86" t="s">
        <v>284</v>
      </c>
      <c r="B67" s="85"/>
      <c r="C67" s="87" t="s">
        <v>229</v>
      </c>
      <c r="D67" s="83"/>
      <c r="E67" s="84"/>
    </row>
    <row r="68">
      <c r="A68" s="86" t="s">
        <v>285</v>
      </c>
      <c r="B68" s="85"/>
      <c r="C68" s="87" t="s">
        <v>229</v>
      </c>
      <c r="D68" s="83"/>
      <c r="E68" s="84"/>
    </row>
    <row r="69">
      <c r="A69" s="86" t="s">
        <v>286</v>
      </c>
      <c r="B69" s="85"/>
      <c r="C69" s="85"/>
      <c r="D69" s="83"/>
      <c r="E69" s="84"/>
    </row>
    <row r="70">
      <c r="A70" s="86" t="s">
        <v>287</v>
      </c>
      <c r="B70" s="85"/>
      <c r="C70" s="87" t="s">
        <v>229</v>
      </c>
      <c r="D70" s="83"/>
      <c r="E70" s="84"/>
    </row>
    <row r="71">
      <c r="A71" s="86" t="s">
        <v>288</v>
      </c>
      <c r="B71" s="85"/>
      <c r="C71" s="87" t="s">
        <v>229</v>
      </c>
      <c r="D71" s="83"/>
      <c r="E71" s="84"/>
    </row>
    <row r="72">
      <c r="A72" s="86" t="s">
        <v>289</v>
      </c>
      <c r="B72" s="85"/>
      <c r="C72" s="85"/>
      <c r="D72" s="83"/>
      <c r="E72" s="84"/>
    </row>
    <row r="73">
      <c r="A73" s="88" t="s">
        <v>290</v>
      </c>
      <c r="B73" s="89"/>
      <c r="C73" s="90" t="s">
        <v>229</v>
      </c>
      <c r="D73" s="91"/>
      <c r="E73" s="92"/>
    </row>
    <row r="74">
      <c r="A74" s="98" t="s">
        <v>291</v>
      </c>
      <c r="B74" s="3"/>
      <c r="C74" s="3"/>
      <c r="D74" s="3"/>
      <c r="E74" s="4"/>
    </row>
    <row r="75">
      <c r="A75" s="75" t="s">
        <v>292</v>
      </c>
      <c r="B75" s="93"/>
      <c r="C75" s="93"/>
      <c r="D75" s="78"/>
      <c r="E75" s="79"/>
    </row>
    <row r="76">
      <c r="A76" s="80" t="s">
        <v>293</v>
      </c>
      <c r="B76" s="85"/>
      <c r="C76" s="85"/>
      <c r="D76" s="83"/>
      <c r="E76" s="84"/>
    </row>
    <row r="77">
      <c r="A77" s="80" t="s">
        <v>294</v>
      </c>
      <c r="B77" s="85"/>
      <c r="C77" s="85"/>
      <c r="D77" s="83"/>
      <c r="E77" s="84"/>
    </row>
    <row r="78">
      <c r="A78" s="80" t="s">
        <v>295</v>
      </c>
      <c r="B78" s="85"/>
      <c r="C78" s="85"/>
      <c r="D78" s="83"/>
      <c r="E78" s="84"/>
    </row>
    <row r="79">
      <c r="A79" s="80" t="s">
        <v>296</v>
      </c>
      <c r="B79" s="85"/>
      <c r="C79" s="85"/>
      <c r="D79" s="83"/>
      <c r="E79" s="84"/>
    </row>
    <row r="80">
      <c r="A80" s="99" t="s">
        <v>297</v>
      </c>
      <c r="B80" s="85"/>
      <c r="C80" s="85"/>
      <c r="D80" s="83"/>
      <c r="E80" s="84"/>
    </row>
    <row r="81">
      <c r="A81" s="80" t="s">
        <v>298</v>
      </c>
      <c r="B81" s="85"/>
      <c r="C81" s="85"/>
      <c r="D81" s="83"/>
      <c r="E81" s="84"/>
    </row>
    <row r="82">
      <c r="A82" s="80" t="s">
        <v>299</v>
      </c>
      <c r="B82" s="85"/>
      <c r="C82" s="85"/>
      <c r="D82" s="83"/>
      <c r="E82" s="84"/>
    </row>
    <row r="83">
      <c r="A83" s="80" t="s">
        <v>300</v>
      </c>
      <c r="B83" s="85"/>
      <c r="C83" s="85"/>
      <c r="D83" s="83"/>
      <c r="E83" s="84"/>
    </row>
    <row r="84">
      <c r="A84" s="80" t="s">
        <v>301</v>
      </c>
      <c r="B84" s="85"/>
      <c r="C84" s="85"/>
      <c r="D84" s="83"/>
      <c r="E84" s="84"/>
    </row>
    <row r="85">
      <c r="A85" s="98" t="s">
        <v>302</v>
      </c>
      <c r="B85" s="3"/>
      <c r="C85" s="3"/>
      <c r="D85" s="3"/>
      <c r="E85" s="4"/>
    </row>
    <row r="86">
      <c r="A86" s="75" t="s">
        <v>303</v>
      </c>
      <c r="B86" s="93"/>
      <c r="C86" s="93"/>
      <c r="D86" s="78"/>
      <c r="E86" s="79"/>
    </row>
    <row r="87">
      <c r="A87" s="86" t="s">
        <v>304</v>
      </c>
      <c r="B87" s="85"/>
      <c r="C87" s="87" t="s">
        <v>229</v>
      </c>
      <c r="D87" s="83"/>
      <c r="E87" s="84"/>
    </row>
    <row r="88">
      <c r="A88" s="80" t="s">
        <v>305</v>
      </c>
      <c r="B88" s="85"/>
      <c r="C88" s="85"/>
      <c r="D88" s="83"/>
      <c r="E88" s="84"/>
    </row>
    <row r="89">
      <c r="A89" s="80" t="s">
        <v>306</v>
      </c>
      <c r="B89" s="85"/>
      <c r="C89" s="85"/>
      <c r="D89" s="83"/>
      <c r="E89" s="84"/>
    </row>
    <row r="90">
      <c r="A90" s="80" t="s">
        <v>307</v>
      </c>
      <c r="B90" s="85"/>
      <c r="C90" s="85"/>
      <c r="D90" s="83"/>
      <c r="E90" s="84"/>
    </row>
    <row r="91">
      <c r="A91" s="80" t="s">
        <v>308</v>
      </c>
      <c r="B91" s="85"/>
      <c r="C91" s="85"/>
      <c r="D91" s="83"/>
      <c r="E91" s="84"/>
    </row>
    <row r="92">
      <c r="A92" s="80" t="s">
        <v>309</v>
      </c>
      <c r="B92" s="85"/>
      <c r="C92" s="85"/>
      <c r="D92" s="83"/>
      <c r="E92" s="84"/>
    </row>
    <row r="93">
      <c r="A93" s="80" t="s">
        <v>310</v>
      </c>
      <c r="B93" s="85"/>
      <c r="C93" s="85"/>
      <c r="D93" s="83"/>
      <c r="E93" s="84"/>
    </row>
    <row r="94">
      <c r="A94" s="80" t="s">
        <v>311</v>
      </c>
      <c r="B94" s="85"/>
      <c r="C94" s="85"/>
      <c r="D94" s="83"/>
      <c r="E94" s="84"/>
    </row>
    <row r="95">
      <c r="A95" s="80" t="s">
        <v>312</v>
      </c>
      <c r="B95" s="85"/>
      <c r="C95" s="85"/>
      <c r="D95" s="83"/>
      <c r="E95" s="84"/>
    </row>
    <row r="96">
      <c r="A96" s="80" t="s">
        <v>313</v>
      </c>
      <c r="B96" s="85"/>
      <c r="C96" s="85"/>
      <c r="D96" s="83"/>
      <c r="E96" s="84"/>
    </row>
    <row r="97">
      <c r="A97" s="80" t="s">
        <v>314</v>
      </c>
      <c r="B97" s="85"/>
      <c r="C97" s="85"/>
      <c r="D97" s="83"/>
      <c r="E97" s="84"/>
    </row>
    <row r="98">
      <c r="A98" s="94" t="s">
        <v>315</v>
      </c>
      <c r="B98" s="89"/>
      <c r="C98" s="89"/>
      <c r="D98" s="91"/>
      <c r="E98" s="92"/>
    </row>
    <row r="99">
      <c r="A99" s="98" t="s">
        <v>316</v>
      </c>
      <c r="B99" s="3"/>
      <c r="C99" s="3"/>
      <c r="D99" s="3"/>
      <c r="E99" s="4"/>
    </row>
    <row r="100">
      <c r="A100" s="75" t="s">
        <v>317</v>
      </c>
      <c r="B100" s="93"/>
      <c r="C100" s="93"/>
      <c r="D100" s="78"/>
      <c r="E100" s="79"/>
    </row>
    <row r="101">
      <c r="A101" s="80" t="s">
        <v>318</v>
      </c>
      <c r="B101" s="85"/>
      <c r="C101" s="85"/>
      <c r="D101" s="83"/>
      <c r="E101" s="84"/>
    </row>
    <row r="102">
      <c r="A102" s="80" t="s">
        <v>319</v>
      </c>
      <c r="B102" s="85"/>
      <c r="C102" s="85"/>
      <c r="D102" s="83"/>
      <c r="E102" s="84"/>
    </row>
    <row r="103">
      <c r="A103" s="94" t="s">
        <v>320</v>
      </c>
      <c r="B103" s="89"/>
      <c r="C103" s="89"/>
      <c r="D103" s="91"/>
      <c r="E103" s="92"/>
    </row>
    <row r="104">
      <c r="A104" s="100"/>
      <c r="B104" s="101"/>
    </row>
    <row r="105">
      <c r="A105" s="100"/>
      <c r="B105" s="101"/>
    </row>
    <row r="106">
      <c r="A106" s="102"/>
      <c r="B106" s="101"/>
    </row>
    <row r="107">
      <c r="A107" s="100"/>
      <c r="B107" s="101"/>
    </row>
    <row r="108">
      <c r="A108" s="100"/>
      <c r="B108" s="101"/>
    </row>
    <row r="109">
      <c r="A109" s="100"/>
      <c r="B109" s="101"/>
    </row>
    <row r="110">
      <c r="A110" s="100"/>
      <c r="B110" s="101"/>
    </row>
  </sheetData>
  <mergeCells count="12">
    <mergeCell ref="A55:E55"/>
    <mergeCell ref="A62:E62"/>
    <mergeCell ref="A74:E74"/>
    <mergeCell ref="A85:E85"/>
    <mergeCell ref="A99:E99"/>
    <mergeCell ref="A2:E2"/>
    <mergeCell ref="A15:E15"/>
    <mergeCell ref="A22:E22"/>
    <mergeCell ref="A25:E25"/>
    <mergeCell ref="A38:E38"/>
    <mergeCell ref="A46:E46"/>
    <mergeCell ref="A50:E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03" t="s">
        <v>321</v>
      </c>
      <c r="B1" s="104"/>
      <c r="C1" s="105" t="s">
        <v>322</v>
      </c>
      <c r="D1" s="106" t="s">
        <v>22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107" t="s">
        <v>323</v>
      </c>
      <c r="B2" s="103" t="s">
        <v>321</v>
      </c>
      <c r="C2" s="108" t="s">
        <v>324</v>
      </c>
      <c r="D2" s="106" t="s">
        <v>42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>
      <c r="A3" s="109" t="s">
        <v>325</v>
      </c>
      <c r="B3" s="107" t="s">
        <v>323</v>
      </c>
      <c r="C3" s="110"/>
      <c r="D3" s="105" t="s">
        <v>49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104"/>
      <c r="B4" s="109" t="s">
        <v>325</v>
      </c>
      <c r="C4" s="104"/>
      <c r="D4" s="105" t="s">
        <v>326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15.0" customHeight="1">
      <c r="A5" s="104"/>
      <c r="B5" s="104"/>
      <c r="C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5.75" customHeight="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5.75" customHeight="1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5.75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5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5.7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5.75" customHeight="1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5.75" customHeight="1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5.7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5.75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5.75" customHeight="1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5.7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5.7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5.75" customHeight="1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5.7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5.75" customHeight="1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5.75" customHeight="1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5.75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5.7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5.75" customHeight="1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5.75" customHeight="1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5.75" customHeight="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5.75" customHeight="1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5.7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5.75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5.75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5.7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5.75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5.75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5.75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5.75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5.75" customHeight="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5.75" customHeight="1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5.75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5.75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5.75" customHeight="1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5.75" customHeight="1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5.75" customHeight="1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5.75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5.7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5.75" customHeight="1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5.75" customHeight="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5.75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5.75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5.75" customHeight="1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5.75" customHeight="1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5.75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5.75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5.75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5.7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5.75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5.75" customHeight="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5.75" customHeight="1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5.75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5.75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5.7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5.7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5.7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5.7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5.7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5.7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5.7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5.7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5.7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5.7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5.7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5.7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5.7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5.7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5.75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5.75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5.75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5.75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5.75" customHeight="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5.75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5.75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5.75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5.75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5.75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5.75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5.75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5.7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5.75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5.75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5.7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5.75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5.75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5.7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5.7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5.75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5.75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5.75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5.75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5.75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5.7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5.7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5.7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5.7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5.75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5.75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5.75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5.7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5.7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5.75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5.75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5.75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5.75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5.75" customHeight="1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5.7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5.7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5.7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5.7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5.7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5.7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5.7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5.7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5.7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5.7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5.7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5.7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5.7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5.75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5.7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5.7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5.7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5.7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5.7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5.7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5.7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5.7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5.7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5.7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5.7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5.7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5.7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5.7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5.7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5.7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5.7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5.7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5.7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5.7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5.7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5.7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5.7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5.7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5.7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5.7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5.7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5.7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5.7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5.7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5.7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5.7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5.7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5.7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5.7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5.7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5.7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5.7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5.7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5.7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5.7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5.7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5.7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5.7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5.7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5.7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5.7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5.7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5.7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5.7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5.7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5.7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5.7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5.7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5.7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5.7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5.7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5.7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5.7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5.7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5.7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5.7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5.7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5.7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5.7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5.7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5.7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5.7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5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5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5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5.75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5.75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5.75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5.75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5.75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5.75" customHeight="1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5.75" customHeight="1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5.7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5.75" customHeight="1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5.75" customHeight="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5.75" customHeight="1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5.75" customHeight="1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5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5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5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5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5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5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5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5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5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printOptions/>
  <pageMargins bottom="0.75" footer="0.0" header="0.0" left="0.7" right="0.7" top="0.75"/>
  <pageSetup orientation="landscape"/>
  <drawing r:id="rId1"/>
</worksheet>
</file>