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Quiles\Desktop\"/>
    </mc:Choice>
  </mc:AlternateContent>
  <xr:revisionPtr revIDLastSave="0" documentId="13_ncr:1_{CFA4BDC3-FD67-431C-B6F3-036853835D61}" xr6:coauthVersionLast="47" xr6:coauthVersionMax="47" xr10:uidLastSave="{00000000-0000-0000-0000-000000000000}"/>
  <bookViews>
    <workbookView xWindow="-120" yWindow="-120" windowWidth="20730" windowHeight="11160" xr2:uid="{2D101258-1D38-4237-BD79-73FAFEEC4D3B}"/>
  </bookViews>
  <sheets>
    <sheet name="PETR4" sheetId="1" r:id="rId1"/>
    <sheet name="BOVA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<sst xmlns="http://schemas.openxmlformats.org/spreadsheetml/2006/main" count="6" uniqueCount="3">
  <si>
    <t>x</t>
  </si>
  <si>
    <t>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</si>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</sst>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1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2" fillId="2" borderId="0" xfId="0" applyNumberFormat="1" applyFont="1" applyFill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left" vertical="center" wrapText="1"/>
    </xf>
    <xf numFmtId="2" fontId="2" fillId="3" borderId="1" xfId="0" applyNumberFormat="1" applyFont="1" applyFill="1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E30F-6116-4D57-8750-EC9BC2045944}">
  <dimension ref="A1:C22"/>
  <sheetViews>
    <sheetView tabSelected="1" workbookViewId="0">
      <selection activeCell="E6" sqref="E6"/>
    </sheetView>
  </sheetViews>
  <sheetFormatPr defaultColWidth="15.71093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3">
        <v>33.36</v>
      </c>
      <c r="C2" s="6"/>
    </row>
    <row r="3" spans="1:3" x14ac:dyDescent="0.25">
      <c r="A3" s="4">
        <v>2</v>
      </c>
      <c r="B3" s="3">
        <v>34.44</v>
      </c>
      <c r="C3" s="10">
        <f>(B3/B$2)-1</f>
        <v>3.2374100719424481E-2</v>
      </c>
    </row>
    <row r="4" spans="1:3" x14ac:dyDescent="0.25">
      <c r="A4" s="2">
        <v>5</v>
      </c>
      <c r="B4" s="3">
        <v>33.85</v>
      </c>
      <c r="C4" s="10">
        <f t="shared" ref="C4:C22" si="0">(B4/B$2)-1</f>
        <v>1.4688249400479636E-2</v>
      </c>
    </row>
    <row r="5" spans="1:3" x14ac:dyDescent="0.25">
      <c r="A5" s="2">
        <v>6</v>
      </c>
      <c r="B5" s="3">
        <v>32.270000000000003</v>
      </c>
      <c r="C5" s="10">
        <f t="shared" si="0"/>
        <v>-3.2673860911270891E-2</v>
      </c>
    </row>
    <row r="6" spans="1:3" x14ac:dyDescent="0.25">
      <c r="A6" s="2">
        <v>7</v>
      </c>
      <c r="B6" s="3">
        <v>32.31</v>
      </c>
      <c r="C6" s="10">
        <f t="shared" si="0"/>
        <v>-3.1474820143884807E-2</v>
      </c>
    </row>
    <row r="7" spans="1:3" x14ac:dyDescent="0.25">
      <c r="A7" s="2">
        <v>8</v>
      </c>
      <c r="B7" s="3">
        <v>32.49</v>
      </c>
      <c r="C7" s="10">
        <f t="shared" si="0"/>
        <v>-2.6079136690647431E-2</v>
      </c>
    </row>
    <row r="8" spans="1:3" x14ac:dyDescent="0.25">
      <c r="A8" s="5">
        <v>9</v>
      </c>
      <c r="B8" s="3">
        <v>32.15</v>
      </c>
      <c r="C8" s="10">
        <f t="shared" si="0"/>
        <v>-3.6270983213429253E-2</v>
      </c>
    </row>
    <row r="9" spans="1:3" x14ac:dyDescent="0.25">
      <c r="A9" s="2">
        <v>12</v>
      </c>
      <c r="B9" s="3">
        <v>30.94</v>
      </c>
      <c r="C9" s="10">
        <f t="shared" si="0"/>
        <v>-7.2541966426858506E-2</v>
      </c>
    </row>
    <row r="10" spans="1:3" x14ac:dyDescent="0.25">
      <c r="A10" s="2">
        <v>13</v>
      </c>
      <c r="B10" s="3">
        <v>30.75</v>
      </c>
      <c r="C10" s="10">
        <f t="shared" si="0"/>
        <v>-7.8237410071942404E-2</v>
      </c>
    </row>
    <row r="11" spans="1:3" x14ac:dyDescent="0.25">
      <c r="A11" s="2">
        <v>14</v>
      </c>
      <c r="B11" s="3">
        <v>30.92</v>
      </c>
      <c r="C11" s="10">
        <f t="shared" si="0"/>
        <v>-7.3141486810551437E-2</v>
      </c>
    </row>
    <row r="12" spans="1:3" x14ac:dyDescent="0.25">
      <c r="A12" s="2">
        <v>15</v>
      </c>
      <c r="B12" s="3">
        <v>30.86</v>
      </c>
      <c r="C12" s="10">
        <f t="shared" si="0"/>
        <v>-7.4940047961630674E-2</v>
      </c>
    </row>
    <row r="13" spans="1:3" x14ac:dyDescent="0.25">
      <c r="A13" s="5">
        <v>16</v>
      </c>
      <c r="B13" s="3">
        <v>30.5</v>
      </c>
      <c r="C13" s="10">
        <f t="shared" si="0"/>
        <v>-8.5731414868105538E-2</v>
      </c>
    </row>
    <row r="14" spans="1:3" x14ac:dyDescent="0.25">
      <c r="A14" s="2">
        <v>19</v>
      </c>
      <c r="B14" s="3">
        <v>31.42</v>
      </c>
      <c r="C14" s="10">
        <f t="shared" si="0"/>
        <v>-5.8153477218225391E-2</v>
      </c>
    </row>
    <row r="15" spans="1:3" x14ac:dyDescent="0.25">
      <c r="A15" s="2">
        <v>20</v>
      </c>
      <c r="B15" s="3">
        <v>31.35</v>
      </c>
      <c r="C15" s="10">
        <f t="shared" si="0"/>
        <v>-6.0251798561151038E-2</v>
      </c>
    </row>
    <row r="16" spans="1:3" x14ac:dyDescent="0.25">
      <c r="A16" s="2">
        <v>21</v>
      </c>
      <c r="B16" s="3">
        <v>31.48</v>
      </c>
      <c r="C16" s="10">
        <f t="shared" si="0"/>
        <v>-5.6354916067146266E-2</v>
      </c>
    </row>
    <row r="17" spans="1:3" x14ac:dyDescent="0.25">
      <c r="A17" s="2">
        <v>22</v>
      </c>
      <c r="B17" s="3">
        <v>31.32</v>
      </c>
      <c r="C17" s="10">
        <f t="shared" si="0"/>
        <v>-6.11510791366906E-2</v>
      </c>
    </row>
    <row r="18" spans="1:3" x14ac:dyDescent="0.25">
      <c r="A18" s="5">
        <v>23</v>
      </c>
      <c r="B18" s="3">
        <v>29.72</v>
      </c>
      <c r="C18" s="10">
        <f t="shared" si="0"/>
        <v>-0.10911270983213428</v>
      </c>
    </row>
    <row r="19" spans="1:3" x14ac:dyDescent="0.25">
      <c r="A19" s="6">
        <v>26</v>
      </c>
      <c r="B19" s="3">
        <v>29.9</v>
      </c>
      <c r="C19" s="10">
        <f t="shared" si="0"/>
        <v>-0.1037170263788969</v>
      </c>
    </row>
    <row r="20" spans="1:3" x14ac:dyDescent="0.25">
      <c r="A20" s="6">
        <v>27</v>
      </c>
      <c r="B20" s="3">
        <v>29.67</v>
      </c>
      <c r="C20" s="10">
        <f t="shared" si="0"/>
        <v>-0.11061151079136688</v>
      </c>
    </row>
    <row r="21" spans="1:3" x14ac:dyDescent="0.25">
      <c r="A21" s="6">
        <v>28</v>
      </c>
      <c r="B21" s="3">
        <v>28.99</v>
      </c>
      <c r="C21" s="10">
        <f t="shared" si="0"/>
        <v>-0.13099520383693053</v>
      </c>
    </row>
    <row r="22" spans="1:3" x14ac:dyDescent="0.25">
      <c r="A22" s="6">
        <v>29</v>
      </c>
      <c r="B22" s="7">
        <v>29.22</v>
      </c>
      <c r="C22" s="10">
        <f t="shared" si="0"/>
        <v>-0.12410071942446044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4EE0-7966-4F08-AAAF-87528F921959}">
  <dimension ref="A1:C22"/>
  <sheetViews>
    <sheetView workbookViewId="0">
      <selection activeCell="E7" sqref="E7"/>
    </sheetView>
  </sheetViews>
  <sheetFormatPr defaultRowHeight="15" x14ac:dyDescent="0.25"/>
  <cols>
    <col min="1" max="1" width="13.7109375" customWidth="1"/>
    <col min="2" max="2" width="16.5703125" customWidth="1"/>
    <col min="3" max="3" width="14.28515625" style="4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8">
        <v>106.07</v>
      </c>
      <c r="C2" s="6"/>
    </row>
    <row r="3" spans="1:3" x14ac:dyDescent="0.25">
      <c r="A3" s="4">
        <v>2</v>
      </c>
      <c r="B3" s="8">
        <v>107.36</v>
      </c>
      <c r="C3" s="10">
        <f>(B3/B$2)-1</f>
        <v>1.2161779956632479E-2</v>
      </c>
    </row>
    <row r="4" spans="1:3" x14ac:dyDescent="0.25">
      <c r="A4" s="2">
        <v>5</v>
      </c>
      <c r="B4" s="8">
        <v>108.27</v>
      </c>
      <c r="C4" s="10">
        <f t="shared" ref="C4:C22" si="0">(B4/B$2)-1</f>
        <v>2.0741020081078476E-2</v>
      </c>
    </row>
    <row r="5" spans="1:3" x14ac:dyDescent="0.25">
      <c r="A5" s="2">
        <v>6</v>
      </c>
      <c r="B5" s="8">
        <v>106.93</v>
      </c>
      <c r="C5" s="10">
        <f t="shared" si="0"/>
        <v>8.1078533044216528E-3</v>
      </c>
    </row>
    <row r="6" spans="1:3" x14ac:dyDescent="0.25">
      <c r="A6" s="2">
        <v>7</v>
      </c>
      <c r="B6" s="8">
        <v>106.11</v>
      </c>
      <c r="C6" s="10">
        <f t="shared" si="0"/>
        <v>3.7710945601965307E-4</v>
      </c>
    </row>
    <row r="7" spans="1:3" x14ac:dyDescent="0.25">
      <c r="A7" s="2">
        <v>8</v>
      </c>
      <c r="B7" s="8">
        <v>107.54</v>
      </c>
      <c r="C7" s="10">
        <f t="shared" si="0"/>
        <v>1.3858772508720696E-2</v>
      </c>
    </row>
    <row r="8" spans="1:3" x14ac:dyDescent="0.25">
      <c r="A8" s="5">
        <v>9</v>
      </c>
      <c r="B8" s="8">
        <v>109.6</v>
      </c>
      <c r="C8" s="10">
        <f t="shared" si="0"/>
        <v>3.3279909493730608E-2</v>
      </c>
    </row>
    <row r="9" spans="1:3" x14ac:dyDescent="0.25">
      <c r="A9" s="2">
        <v>12</v>
      </c>
      <c r="B9" s="8">
        <v>107.94</v>
      </c>
      <c r="C9" s="10">
        <f t="shared" si="0"/>
        <v>1.7629867068916782E-2</v>
      </c>
    </row>
    <row r="10" spans="1:3" x14ac:dyDescent="0.25">
      <c r="A10" s="2">
        <v>13</v>
      </c>
      <c r="B10" s="8">
        <v>106.69</v>
      </c>
      <c r="C10" s="10">
        <f t="shared" si="0"/>
        <v>5.8451965683039564E-3</v>
      </c>
    </row>
    <row r="11" spans="1:3" x14ac:dyDescent="0.25">
      <c r="A11" s="2">
        <v>14</v>
      </c>
      <c r="B11" s="8">
        <v>106.76</v>
      </c>
      <c r="C11" s="10">
        <f t="shared" si="0"/>
        <v>6.5051381163383493E-3</v>
      </c>
    </row>
    <row r="12" spans="1:3" x14ac:dyDescent="0.25">
      <c r="A12" s="2">
        <v>15</v>
      </c>
      <c r="B12" s="8">
        <v>105.19</v>
      </c>
      <c r="C12" s="10">
        <f t="shared" si="0"/>
        <v>-8.2964080324313683E-3</v>
      </c>
    </row>
    <row r="13" spans="1:3" x14ac:dyDescent="0.25">
      <c r="A13" s="5">
        <v>16</v>
      </c>
      <c r="B13" s="8">
        <v>104.83</v>
      </c>
      <c r="C13" s="10">
        <f t="shared" si="0"/>
        <v>-1.1690393136607802E-2</v>
      </c>
    </row>
    <row r="14" spans="1:3" x14ac:dyDescent="0.25">
      <c r="A14" s="2">
        <v>19</v>
      </c>
      <c r="B14" s="8">
        <v>108.5</v>
      </c>
      <c r="C14" s="10">
        <f t="shared" si="0"/>
        <v>2.2909399453191259E-2</v>
      </c>
    </row>
    <row r="15" spans="1:3" x14ac:dyDescent="0.25">
      <c r="A15" s="2">
        <v>20</v>
      </c>
      <c r="B15" s="8">
        <v>108.9</v>
      </c>
      <c r="C15" s="10">
        <f t="shared" si="0"/>
        <v>2.6680494013387568E-2</v>
      </c>
    </row>
    <row r="16" spans="1:3" x14ac:dyDescent="0.25">
      <c r="A16" s="2">
        <v>21</v>
      </c>
      <c r="B16" s="8">
        <v>109.58</v>
      </c>
      <c r="C16" s="10">
        <f t="shared" si="0"/>
        <v>3.3091354765720782E-2</v>
      </c>
    </row>
    <row r="17" spans="1:3" x14ac:dyDescent="0.25">
      <c r="A17" s="2">
        <v>22</v>
      </c>
      <c r="B17" s="8">
        <v>108.21</v>
      </c>
      <c r="C17" s="10">
        <f t="shared" si="0"/>
        <v>2.0175355897049219E-2</v>
      </c>
    </row>
    <row r="18" spans="1:3" x14ac:dyDescent="0.25">
      <c r="A18" s="5">
        <v>23</v>
      </c>
      <c r="B18" s="8">
        <v>107</v>
      </c>
      <c r="C18" s="10">
        <f t="shared" si="0"/>
        <v>8.7677948524560456E-3</v>
      </c>
    </row>
    <row r="19" spans="1:3" x14ac:dyDescent="0.25">
      <c r="A19" s="6">
        <v>26</v>
      </c>
      <c r="B19" s="8">
        <v>106.45</v>
      </c>
      <c r="C19" s="10">
        <f t="shared" si="0"/>
        <v>3.5825398321864821E-3</v>
      </c>
    </row>
    <row r="20" spans="1:3" x14ac:dyDescent="0.25">
      <c r="A20" s="6">
        <v>27</v>
      </c>
      <c r="B20" s="8">
        <v>104.62</v>
      </c>
      <c r="C20" s="10">
        <f t="shared" si="0"/>
        <v>-1.3670217780710758E-2</v>
      </c>
    </row>
    <row r="21" spans="1:3" x14ac:dyDescent="0.25">
      <c r="A21" s="6">
        <v>28</v>
      </c>
      <c r="B21" s="8">
        <v>103.71</v>
      </c>
      <c r="C21" s="10">
        <f t="shared" si="0"/>
        <v>-2.2249457905156977E-2</v>
      </c>
    </row>
    <row r="22" spans="1:3" x14ac:dyDescent="0.25">
      <c r="A22" s="6">
        <v>29</v>
      </c>
      <c r="B22" s="9">
        <v>103.64</v>
      </c>
      <c r="C22" s="10">
        <f t="shared" si="0"/>
        <v>-2.2909399453191259E-2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PETR4</vt:lpstr>
      <vt:lpstr>BOVA11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Quiles</dc:creator>
  <cp:lastModifiedBy>Lucas Quiles</cp:lastModifiedBy>
  <dcterms:created xsi:type="dcterms:W3CDTF">2022-10-17T18:15:19Z</dcterms:created>
  <dcterms:modified xsi:type="dcterms:W3CDTF">2022-10-18T12:51:31Z</dcterms:modified>
</cp:coreProperties>
</file>