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afonso\projetos\auditoria\auditoria_criterios\fechamento\"/>
    </mc:Choice>
  </mc:AlternateContent>
  <xr:revisionPtr revIDLastSave="0" documentId="13_ncr:1_{8DFED39A-E2D4-40F0-9038-05696966ACBC}" xr6:coauthVersionLast="47" xr6:coauthVersionMax="47" xr10:uidLastSave="{00000000-0000-0000-0000-000000000000}"/>
  <bookViews>
    <workbookView xWindow="-110" yWindow="-110" windowWidth="19420" windowHeight="10300" xr2:uid="{7578AC13-2DFE-43ED-95A8-C40C929E7F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Everson Willian Koschnik</author>
  </authors>
  <commentList>
    <comment ref="L1" authorId="0" shapeId="0" xr:uid="{6094B289-E22C-41C3-9323-0AE6F97A3E15}">
      <text>
        <r>
          <rPr>
            <b/>
            <sz val="9"/>
            <color indexed="81"/>
            <rFont val="Segoe UI"/>
            <family val="2"/>
          </rPr>
          <t>Everson Willian Koschnik:</t>
        </r>
        <r>
          <rPr>
            <sz val="9"/>
            <color indexed="81"/>
            <rFont val="Segoe UI"/>
            <family val="2"/>
          </rPr>
          <t xml:space="preserve">
=SE(SOMA(Tabela1[@[MOT]:[POLICIA]])=4;110%;SE(SOMA(Tabela1[@[MOT]:[POLICIA]])=3;100%;SE(OU(SOMA(Tabela1[@[MOT]:[POLICIA]])=2;SOMA(Tabela1[@[MOT]:[POLICIA]])=2,5);90%;SE(SOMA(Tabela1[@[MOT]:[POLICIA]])=2;80%;SE(SOMA(Tabela1[@[MOT]:[POLICIA]])&gt;4;110%;70%)))))</t>
        </r>
      </text>
    </comment>
    <comment ref="M1" authorId="0" shapeId="0" xr:uid="{74A11B96-F4D3-4D2B-A9EB-530DFB3F0D31}">
      <text>
        <r>
          <rPr>
            <b/>
            <sz val="9"/>
            <color indexed="81"/>
            <rFont val="Segoe UI"/>
            <family val="2"/>
          </rPr>
          <t>Everson Willian Koschnik:</t>
        </r>
        <r>
          <rPr>
            <sz val="9"/>
            <color indexed="81"/>
            <rFont val="Segoe UI"/>
            <family val="2"/>
          </rPr>
          <t xml:space="preserve">
=SE([@STATUS]="INATIVO";"Adeus";SE([@[PROCESSO - CADEIA DE CONTATOS]]=70%;-10%;SE(E([@[PROCESSO - CADEIA DE CONTATOS]]&gt;80%;[@[PROCESSO - CADEIA DE CONTATOS]]&lt;100%);-5%;SE([@[PROCESSO - CADEIA DE CONTATOS]]=100%;0%;SE([@[PROCESSO - CADEIA DE CONTATOS]]&gt;100%;5%;"x")))))</t>
        </r>
      </text>
    </comment>
  </commentList>
</comments>
</file>

<file path=xl/sharedStrings.xml><?xml version="1.0" encoding="utf-8"?>
<sst xmlns="http://schemas.openxmlformats.org/spreadsheetml/2006/main" count="1848" uniqueCount="301">
  <si>
    <t>ID</t>
  </si>
  <si>
    <t>MÊS</t>
  </si>
  <si>
    <t>MATRICULA</t>
  </si>
  <si>
    <t>COLABORADOR</t>
  </si>
  <si>
    <t>OPERACIONAL</t>
  </si>
  <si>
    <t>TELEFÔNICA</t>
  </si>
  <si>
    <t>DESEMPENHO</t>
  </si>
  <si>
    <t>STATUS</t>
  </si>
  <si>
    <t>TURNO / OPERAÇÃO</t>
  </si>
  <si>
    <t>SUPERVISOR</t>
  </si>
  <si>
    <t>SETOR</t>
  </si>
  <si>
    <t>PROCESSO - CADEIA DE CONTATOS</t>
  </si>
  <si>
    <t>FINAL</t>
  </si>
  <si>
    <t>FEV</t>
  </si>
  <si>
    <t>JULIANE CRISTINA DA SILVA ASSIS COLAÇO</t>
  </si>
  <si>
    <t/>
  </si>
  <si>
    <t>BOM</t>
  </si>
  <si>
    <t>ATIVO</t>
  </si>
  <si>
    <t>CADASTRO</t>
  </si>
  <si>
    <t>Larissa Cristina</t>
  </si>
  <si>
    <t>BRUNA MIRANDA PEREIRA</t>
  </si>
  <si>
    <t>NATALIA DE SOUZA TORRES</t>
  </si>
  <si>
    <t>KELLY CRISTINA OLIVEIRA SANTOS</t>
  </si>
  <si>
    <t>JULIANA DELL AQUILA</t>
  </si>
  <si>
    <t>CAIO DAS VIRGENS MELO</t>
  </si>
  <si>
    <t>ELOANE CARVALHO DA SILVA</t>
  </si>
  <si>
    <t>LOREN KELLY FREITAS PINHEIRO</t>
  </si>
  <si>
    <t>LARISSA GONCALVES</t>
  </si>
  <si>
    <t>DAYANE RODRIGUES DE LARA</t>
  </si>
  <si>
    <t>HELOISA CLARA DOS SANTOS</t>
  </si>
  <si>
    <t>CHECKLIST</t>
  </si>
  <si>
    <t>Carlos Eduardo</t>
  </si>
  <si>
    <t xml:space="preserve">CAROLINA MEURER </t>
  </si>
  <si>
    <t>FELIPE DALPRA</t>
  </si>
  <si>
    <t>WILLIAN BURG</t>
  </si>
  <si>
    <t>INATIVO</t>
  </si>
  <si>
    <t>Adeus</t>
  </si>
  <si>
    <t>LUCAS RODRIGUES SEGURA GIMENEZ ALMEIDA DA SILVA</t>
  </si>
  <si>
    <t>GUSTAVO ANTONIO DA COSTA PEREIRA</t>
  </si>
  <si>
    <t>CÉLULA</t>
  </si>
  <si>
    <t>RECEPTIVO</t>
  </si>
  <si>
    <t>OTAVIO GABRIEL VALENTE DA SILVA</t>
  </si>
  <si>
    <t>RUIM</t>
  </si>
  <si>
    <t>SELMA VITORIA BATISTA VIEIRA</t>
  </si>
  <si>
    <t>VIKTOR LEON DE ASSIS</t>
  </si>
  <si>
    <t>JACKELINE MUNIZ DA SILVA</t>
  </si>
  <si>
    <t>DISTRIBUIÇÃO</t>
  </si>
  <si>
    <t>Thayssa de Almeida</t>
  </si>
  <si>
    <t>NATHALYE CHRYSTINE BARBOSA DA COSTA</t>
  </si>
  <si>
    <t>ORLANYS ARREAZA</t>
  </si>
  <si>
    <t>TALIA MARIA DE SOUZA</t>
  </si>
  <si>
    <t>MARIA VITÓRIA OLIVEIRA SILVA</t>
  </si>
  <si>
    <t>MATHEUS EDUARDO DA SILVA</t>
  </si>
  <si>
    <t>FLAVYA FERNANDES DE OLIVEIRA</t>
  </si>
  <si>
    <t>GLEDSON GONÇALVES DOS SANTOS</t>
  </si>
  <si>
    <t>GABRIEL CARVALHO STRAUSS</t>
  </si>
  <si>
    <t>JENIFFER  JULIANA DA ROCHA</t>
  </si>
  <si>
    <t>EBENEZER ANDRE GUERRES TELES</t>
  </si>
  <si>
    <t>GABRIELA RODRIGUES TAVARES</t>
  </si>
  <si>
    <t>PAULA FERNANDA APARECIDA DE OLIVEIRA LOPES</t>
  </si>
  <si>
    <t>JESSICA KARLA SCHUSTERSCHITZ COUTINHO</t>
  </si>
  <si>
    <t>Amanda Carla</t>
  </si>
  <si>
    <t>TAINARA STEFANI BARBOSA MANUEL</t>
  </si>
  <si>
    <t>THAIS SILVA CARVALHO</t>
  </si>
  <si>
    <t>THAISA MACHADO COELHO</t>
  </si>
  <si>
    <t>SAMARA SOARES LOTH</t>
  </si>
  <si>
    <t>RUAN RICHELI DA SILVA</t>
  </si>
  <si>
    <t>NICOLAS DO NASCIMENTO CARVALHO</t>
  </si>
  <si>
    <t>LARISSA DE SOUZA MELO</t>
  </si>
  <si>
    <t>NATALIA BRYCH</t>
  </si>
  <si>
    <t>ISAAK LOPES VISNHESKI</t>
  </si>
  <si>
    <t>PATRICK MIRANDA NUNES</t>
  </si>
  <si>
    <t>ISABELLY DAFINNY MOZAMBITE DE ARAUJO </t>
  </si>
  <si>
    <t>LETICIA GONÇALVES</t>
  </si>
  <si>
    <t>MANUELE FERREIRA DOS SANTOS</t>
  </si>
  <si>
    <t>NATAN DE SOUZA</t>
  </si>
  <si>
    <t>BRUNO DA SILVA</t>
  </si>
  <si>
    <t>Douglas de Aguiar</t>
  </si>
  <si>
    <t>CAMILA LAMIN</t>
  </si>
  <si>
    <t>EVERTON PINTO DA SILVA</t>
  </si>
  <si>
    <t>LUCIANY CRISTINA LIMA FURTADO DE SOUZA</t>
  </si>
  <si>
    <t>SCARLET MEROLI FERREIRA DE OLIVEIRA</t>
  </si>
  <si>
    <t>STEFANE MOURA SANTOS</t>
  </si>
  <si>
    <t>FELIPE BRYAN MATOSA RODRIGUES</t>
  </si>
  <si>
    <t xml:space="preserve">ELIZANDRA INACIO </t>
  </si>
  <si>
    <t>Bruna Vieira</t>
  </si>
  <si>
    <t xml:space="preserve">EVELYN PANTOJA FERREIRA </t>
  </si>
  <si>
    <t>JULIANA SILVA CASTELO GOMES SILVEIRA</t>
  </si>
  <si>
    <t>RENDESON BEZERRA FERREIRA</t>
  </si>
  <si>
    <t>KAUA MAIA</t>
  </si>
  <si>
    <t>LUCAS ARTMANN MARQUES</t>
  </si>
  <si>
    <t>LORENA FERREIRA RODRIGUES SANTOS</t>
  </si>
  <si>
    <t>KAREN KIMBERLY DUARTE DE OLIVEIRA</t>
  </si>
  <si>
    <t xml:space="preserve">GABRIEL VARLEI DE BORBA </t>
  </si>
  <si>
    <t>FÊNIX</t>
  </si>
  <si>
    <t>Adryan Celso</t>
  </si>
  <si>
    <t>TRANSFERÊNCIA</t>
  </si>
  <si>
    <t>NICOLAS GABRIEL MARTINS FURTADO</t>
  </si>
  <si>
    <t xml:space="preserve">MAISA SANTOS ALEXANDRE </t>
  </si>
  <si>
    <t>GUILHERME SCREMIN PAIXÃO</t>
  </si>
  <si>
    <t>ANA CLARA ALVES PEREIRA</t>
  </si>
  <si>
    <t>SUELEN APARECIDA BORBA</t>
  </si>
  <si>
    <t>JOSE FERNANDO ALVES DE MATOS</t>
  </si>
  <si>
    <t>JHONATA MARQUES</t>
  </si>
  <si>
    <t>YURI NOVAK SILVEIRA</t>
  </si>
  <si>
    <t>AMANDA DE OLIVEIRA DOS SANTOS</t>
  </si>
  <si>
    <t>ANA JULIA NUNES</t>
  </si>
  <si>
    <t>ANDRESSA RAMBO FRANCO</t>
  </si>
  <si>
    <t>UTI - COMBO - Alternativo</t>
  </si>
  <si>
    <t>Geniffer Maciel</t>
  </si>
  <si>
    <t>UTI</t>
  </si>
  <si>
    <t>DAIANE FONTANA</t>
  </si>
  <si>
    <t>RJ - Amarela</t>
  </si>
  <si>
    <t>UTI (RJ)</t>
  </si>
  <si>
    <t>GABRIEL RIBEIRO GUILHERME</t>
  </si>
  <si>
    <t>ISABELLE CARDOSO SCHIER</t>
  </si>
  <si>
    <t>BAS - Amarela</t>
  </si>
  <si>
    <t>BAS</t>
  </si>
  <si>
    <t>LUANA BEATRIZ FAUSTINO</t>
  </si>
  <si>
    <t>LUCAS LUCIO CARDOSO</t>
  </si>
  <si>
    <t>UTI -Amarela</t>
  </si>
  <si>
    <t>LUCAS VENTURA SUHR</t>
  </si>
  <si>
    <t>MATHEUS VENTURA SUHR</t>
  </si>
  <si>
    <t>UTI - Amarela</t>
  </si>
  <si>
    <t>NATALI NEIVA DA SILVA</t>
  </si>
  <si>
    <t>UTI - Amarela - BBM</t>
  </si>
  <si>
    <t>THALYSSA CHRISTIANE BARBOSA DA COSTA</t>
  </si>
  <si>
    <t>UTI - COMBO - Amarela</t>
  </si>
  <si>
    <t>VITORIA ALICE ADAO</t>
  </si>
  <si>
    <t>YASMIN YANDRA GARROS SANTOS</t>
  </si>
  <si>
    <t>YECZIBETH VALENTINA LÓPEZ SALAZAR</t>
  </si>
  <si>
    <t>ANA CAROLINE ALVES DOS SANTOS</t>
  </si>
  <si>
    <t xml:space="preserve">BAS - AZUL </t>
  </si>
  <si>
    <t>Josiane Ceccon</t>
  </si>
  <si>
    <t>JACKSON MACHADO NOVAK</t>
  </si>
  <si>
    <t>RJ - AZUL</t>
  </si>
  <si>
    <t>VANESSA PATERNO</t>
  </si>
  <si>
    <t xml:space="preserve">UTI - AZUL </t>
  </si>
  <si>
    <t>FRANCIELI ALVES DA LUZ</t>
  </si>
  <si>
    <t>EVELYN PEREIRA RAMOS</t>
  </si>
  <si>
    <t>FABIULA DE ESPINDOLA</t>
  </si>
  <si>
    <t>HAZAEL ELISEU SILVA LANARO</t>
  </si>
  <si>
    <t>LIBIA CONCEIÇÃO OLIVEIRA CORDEIRO</t>
  </si>
  <si>
    <t xml:space="preserve">STHEFANY MOREIRA DE SOUZA </t>
  </si>
  <si>
    <t>GUILHERME APARECIDO PARENTE BOETTGER</t>
  </si>
  <si>
    <t>SCARLETH JESSY DE MELO</t>
  </si>
  <si>
    <t>UTI - CINZA</t>
  </si>
  <si>
    <t>Tanara Vigentin</t>
  </si>
  <si>
    <t>JOSIELEN GOMES</t>
  </si>
  <si>
    <t>JEAN CARLOS CONSTANTINO MIRANDA</t>
  </si>
  <si>
    <t>UTI - CINZA - BBM</t>
  </si>
  <si>
    <t>MATHEUS BUENO DA SILVA FLORENCIO</t>
  </si>
  <si>
    <t>DAIANE STTFFEN HEILER</t>
  </si>
  <si>
    <t>RJ - CINZA</t>
  </si>
  <si>
    <t>MONICA BRUNELE DA SILVA NASCIMENTO</t>
  </si>
  <si>
    <t>UTI - COMBO - CINZA</t>
  </si>
  <si>
    <t>PATRICIA APARECIDA GUESSER</t>
  </si>
  <si>
    <t>BAS - CINZA</t>
  </si>
  <si>
    <t>FLÁVIO JIUSTI DE OLIVEIRA</t>
  </si>
  <si>
    <t>RAILLANE DE ALBUQUERQUE DE SOUZA</t>
  </si>
  <si>
    <t>PAMELA SUELLEN RODRIGUES</t>
  </si>
  <si>
    <t>UTI - VERDE</t>
  </si>
  <si>
    <t>Hervert Moreira</t>
  </si>
  <si>
    <t>DEIRILENE DEANE LISBOA PEREIRA</t>
  </si>
  <si>
    <t>LUIZ GUILHERME BAPISTA</t>
  </si>
  <si>
    <t>BAS - VERDE</t>
  </si>
  <si>
    <t>FELIPE ROCHA MAZOTTO</t>
  </si>
  <si>
    <t>PEDRO XAVIER BRITO</t>
  </si>
  <si>
    <t xml:space="preserve">UTI - VERDE </t>
  </si>
  <si>
    <t xml:space="preserve">ALISSON LUIZ DE FREITAS </t>
  </si>
  <si>
    <t>UTI - COMBO</t>
  </si>
  <si>
    <t>POLYANA VIDAL DIAS</t>
  </si>
  <si>
    <t>RJ - VERDE</t>
  </si>
  <si>
    <t>SOLANGE MIRANDA DE ARAÚJO</t>
  </si>
  <si>
    <t>MARCELA DUARTE</t>
  </si>
  <si>
    <t>RAFAEL JOENCK</t>
  </si>
  <si>
    <t>RAFFAELLA BARROZO DA SILVA</t>
  </si>
  <si>
    <t>LOGÍSTICA</t>
  </si>
  <si>
    <t>Geovana Meurer</t>
  </si>
  <si>
    <t xml:space="preserve">MATHEUS DUARTE DA SILVA </t>
  </si>
  <si>
    <t>BRUNO PINHEIRO SILVA</t>
  </si>
  <si>
    <t xml:space="preserve">ANA CAROLINA COSTA DA SILVA </t>
  </si>
  <si>
    <t>HELOISE VASCONCELOS CARDOSO</t>
  </si>
  <si>
    <t>JAMILLE SUELEM DE ALMEIDA</t>
  </si>
  <si>
    <t>BRYANN GOMES DA SILVA</t>
  </si>
  <si>
    <t>ERIKA DA SILVA</t>
  </si>
  <si>
    <t>ISIS GABRIELY TEODORO</t>
  </si>
  <si>
    <t>MILENA HOFFMANN</t>
  </si>
  <si>
    <t xml:space="preserve">AGATA LAIS SILVEIRA </t>
  </si>
  <si>
    <t>LUALE VITORIA MARQUES SATURNO</t>
  </si>
  <si>
    <t>TAYSSA DANIELE CARVALHO LIMA VERDE</t>
  </si>
  <si>
    <t>JOSIMARI CORREA DA SILVA</t>
  </si>
  <si>
    <t xml:space="preserve">BRUNO  ROBERTO DA SILVA </t>
  </si>
  <si>
    <t>SWELLEM ALMEIDA DA SILVA</t>
  </si>
  <si>
    <t>RAYSSA LUISA DA SILVA</t>
  </si>
  <si>
    <t>BRUNO FELIPE DE MIRA CORREA</t>
  </si>
  <si>
    <t>THAIS DE SOUSA LOPES</t>
  </si>
  <si>
    <t>VINICIUS SCHEEL FONTES</t>
  </si>
  <si>
    <t>VINICIUS BUDAL DANNA</t>
  </si>
  <si>
    <t>JOAO VITOR RIBEIRO</t>
  </si>
  <si>
    <t>LUIS FELIPE RODRIGUES SANTOS</t>
  </si>
  <si>
    <t>Richard Marques</t>
  </si>
  <si>
    <t>KELIANE CASTRO DE SOUZA</t>
  </si>
  <si>
    <t>LUCIFLAINY SILVA DUARTE</t>
  </si>
  <si>
    <t>NICOLAS MENDES BUENO</t>
  </si>
  <si>
    <t>GEOVANNA VITORIA CARDOSO PINTOS</t>
  </si>
  <si>
    <t>LARISSA PAOLA SCHULZE</t>
  </si>
  <si>
    <t>SARAH REBECA FARIAS BARBOSA</t>
  </si>
  <si>
    <t>FLAVIA CAROLINA FERREIRA TEODO</t>
  </si>
  <si>
    <t>JAQUELINE FRAZÃO DE SOUZA</t>
  </si>
  <si>
    <t>EMANUELA RODRIGUES DA SILVA</t>
  </si>
  <si>
    <t>HELOIZA PADILHA</t>
  </si>
  <si>
    <t>RAYLLA THAYNA MARQUES VIEIRA</t>
  </si>
  <si>
    <t>RUAN PABLO HARDT JOSE</t>
  </si>
  <si>
    <t>JHAVES DANIEL MARQUES</t>
  </si>
  <si>
    <t>GUSTAVO MANOEL</t>
  </si>
  <si>
    <t>FILIPE JOAO VIEIRA</t>
  </si>
  <si>
    <t>MONDELEZ</t>
  </si>
  <si>
    <t>Kayque Lima</t>
  </si>
  <si>
    <t>KAMILLEN PALOMA DE GÓES</t>
  </si>
  <si>
    <t>PAULA SOARES DE ASSIS</t>
  </si>
  <si>
    <t>ANA BEATRIZ DO CARMO</t>
  </si>
  <si>
    <t>UNILEVER</t>
  </si>
  <si>
    <t>Giulia Machado</t>
  </si>
  <si>
    <t>ANDRESSA THAIS MUHLMANN</t>
  </si>
  <si>
    <t>ARYELLE DE JESUS DA SILVA</t>
  </si>
  <si>
    <t>FELIPE CARLOS HUMMELGEN</t>
  </si>
  <si>
    <t>JULIA DA SILVEIRA GOMES FERREIRA DA ROSA</t>
  </si>
  <si>
    <t>KEILA EMANUELE ALVES</t>
  </si>
  <si>
    <t>KEVYN LUIZ DOS SANTOS DA SILVA</t>
  </si>
  <si>
    <t>MARCOS NASCIMENTO DALESSANDRO</t>
  </si>
  <si>
    <t>MARIA FERNANDA CORDOVA BORGES</t>
  </si>
  <si>
    <t>ROSSIELE DE SOUZA MARTINS</t>
  </si>
  <si>
    <t>LEUDYS DEL ROSARIO GARCIA</t>
  </si>
  <si>
    <t>CENTRAL - AMARELA</t>
  </si>
  <si>
    <t>Gustavo Miralha</t>
  </si>
  <si>
    <t>ISABELY NUNES</t>
  </si>
  <si>
    <t>LAIS DA SILVA GUERREIRO DE ARRUDA</t>
  </si>
  <si>
    <t>MATHEUS FERNANDES GARCIA</t>
  </si>
  <si>
    <t>ANTONIO DA SILVA NETO</t>
  </si>
  <si>
    <t xml:space="preserve">STEFANIE PRISCILA VIEIRA DO CARMO </t>
  </si>
  <si>
    <t>VICTOR GABRIEL ULINSKI</t>
  </si>
  <si>
    <t>ANGY FABIANA ORTIZ SALAS</t>
  </si>
  <si>
    <t>CARLOS EDUARDO KRAISCH</t>
  </si>
  <si>
    <t>DAYANE MACÊDO DE OLIVEIRA GUIMARÃES</t>
  </si>
  <si>
    <t>LUCAS DUARTE DE OLIVEIRA</t>
  </si>
  <si>
    <t>GUTEMBERG BEZERRA ALVES DA LUZ</t>
  </si>
  <si>
    <t>KAUANE MAIARA MAZETTI MOURA</t>
  </si>
  <si>
    <t>CARLOS VINICIUS MOREIRA</t>
  </si>
  <si>
    <t>BIANCA RIBEIRO CARVALHO</t>
  </si>
  <si>
    <t>CENTRAL - AZUL</t>
  </si>
  <si>
    <t>Ana Caroline</t>
  </si>
  <si>
    <t>KENDRIO MURILLO DE LIMA SELLES</t>
  </si>
  <si>
    <t xml:space="preserve">PAULO HENRICK OLIVEIRA SANTOS </t>
  </si>
  <si>
    <t>ANA BEATRIZ RAICHELT MEURER</t>
  </si>
  <si>
    <t>NICOLE ALAIANE MODESTO DE LIMA FLORES</t>
  </si>
  <si>
    <t>KISLA HIANY DE ARAÚJO PEREIRA</t>
  </si>
  <si>
    <t>NANCIS JOANNA GARCIA MARVAL</t>
  </si>
  <si>
    <t>GABRIELLE DE LIMA DOS SANTOS</t>
  </si>
  <si>
    <t>THAIS DOS SANTOS FRAGA</t>
  </si>
  <si>
    <t>CLEBER NATAN RAMOS</t>
  </si>
  <si>
    <t>FLAVIANE SILVEIRA DA SILVA</t>
  </si>
  <si>
    <t>PÂMELA NADONA</t>
  </si>
  <si>
    <t>ALEX VOLTOLINI</t>
  </si>
  <si>
    <t>CENTRAL - CINZA</t>
  </si>
  <si>
    <t>Rodrigo Barros</t>
  </si>
  <si>
    <t>DABYNI CRISTINA KREUTZFELD</t>
  </si>
  <si>
    <t>DEBORA COSTA FERNANDES</t>
  </si>
  <si>
    <t>EDUARDA KAUANE DA SILVA</t>
  </si>
  <si>
    <t>HERICLES BAGATOLI DOS PASSOS</t>
  </si>
  <si>
    <t>ISMAEL ELIAS BRANCO PEREIRA</t>
  </si>
  <si>
    <t>JOÃO GABRIEL MILLER FLORINDO</t>
  </si>
  <si>
    <t>KEVTON ROCHA DA SILVA </t>
  </si>
  <si>
    <t>LARISSA VITORIA CORREA</t>
  </si>
  <si>
    <t>NICKSON BARRETO LIMA</t>
  </si>
  <si>
    <t>PRISCILA CRISTINE GUESSER</t>
  </si>
  <si>
    <t xml:space="preserve">RAFAELA DOS SANTOS CORREA </t>
  </si>
  <si>
    <t>RITA DE CASSIA XAVIER DE OLIVEIRA</t>
  </si>
  <si>
    <t>ROSANA ALMEIDA</t>
  </si>
  <si>
    <t>WELINGTON RODRIGO ROSARIO DE QUADROS</t>
  </si>
  <si>
    <t>ANAMELHA NAISSINGER GONÇALVES</t>
  </si>
  <si>
    <t>CENTRAL - VERDE</t>
  </si>
  <si>
    <t>Gabryelle Marcilio</t>
  </si>
  <si>
    <t>ANFRANNY DAYANA JIMENEZ CAÑA</t>
  </si>
  <si>
    <t>DAMARIS JULIANA PEREIRA</t>
  </si>
  <si>
    <t>DANIELA RIEDEL</t>
  </si>
  <si>
    <t>EDEILSON PEREIRA</t>
  </si>
  <si>
    <t>ELEANOR SASSE</t>
  </si>
  <si>
    <t>ERICK MICHEL MENEZES DOS SANTOS</t>
  </si>
  <si>
    <t>GEAN FIGUEIREDO LEAL</t>
  </si>
  <si>
    <t>HUGO DOS SANTOS LANZETTI AYRES</t>
  </si>
  <si>
    <t>JACIARA SIMAO LEITE</t>
  </si>
  <si>
    <t>JADSON MARCOS DA SILVA SANTOS</t>
  </si>
  <si>
    <t>JENNYFER FERNANDA INACIO KRUEGER</t>
  </si>
  <si>
    <t xml:space="preserve">RAISSA MENDES CARDOSO </t>
  </si>
  <si>
    <t>RAYNICE MONTEIRO</t>
  </si>
  <si>
    <t>RILLARY NASCIMENTO</t>
  </si>
  <si>
    <t>THIAGO WALLACE LUBKE</t>
  </si>
  <si>
    <t>VIVIA JOANA DA SILVA</t>
  </si>
  <si>
    <t>HUAWEI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</si>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</sst>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9">
    <dxf>
      <font>
        <b val="0"/>
        <i val="0"/>
        <color rgb="FFFF0000"/>
      </font>
      <fill>
        <patternFill patternType="none">
          <fgColor auto="1"/>
          <bgColor auto="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gradientFill>
          <stop position="0">
            <color theme="0"/>
          </stop>
          <stop position="0.5">
            <color rgb="FFFF7979"/>
          </stop>
          <stop position="1">
            <color theme="0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CCFFFF"/>
          </stop>
        </gradient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99FF99"/>
          </stop>
        </gradient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1"/>
      </font>
      <fill>
        <gradientFill degree="180">
          <stop position="0">
            <color theme="0"/>
          </stop>
          <stop position="1">
            <color theme="0" tint="-0.1490218817712943"/>
          </stop>
        </gradient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FF66"/>
          </stop>
        </gradient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BEAF"/>
          </stop>
        </gradient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AFFF"/>
          </stop>
        </gradient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B7B7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ED2EC"/>
          </stop>
        </gradientFill>
      </fill>
      <border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CCFFFF"/>
          </stop>
        </gradient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99FF99"/>
          </stop>
        </gradient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1"/>
      </font>
      <fill>
        <gradientFill degree="180">
          <stop position="0">
            <color theme="0"/>
          </stop>
          <stop position="1">
            <color theme="0" tint="-0.1490218817712943"/>
          </stop>
        </gradient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FF66"/>
          </stop>
        </gradient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BEAF"/>
          </stop>
        </gradient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AFFF"/>
          </stop>
        </gradient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B7B7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ED2EC"/>
          </stop>
        </gradientFill>
      </fill>
      <border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CCFFFF"/>
          </stop>
        </gradient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99FF99"/>
          </stop>
        </gradient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color theme="1"/>
      </font>
      <fill>
        <gradientFill degree="180">
          <stop position="0">
            <color theme="0"/>
          </stop>
          <stop position="1">
            <color theme="0" tint="-0.1490218817712943"/>
          </stop>
        </gradient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FF66"/>
          </stop>
        </gradient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BEAF"/>
          </stop>
        </gradient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AFFF"/>
          </stop>
        </gradient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B7B7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ED2EC"/>
          </stop>
        </gradientFill>
      </fill>
      <border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AFFF"/>
          </stop>
        </gradient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FB7B7"/>
          </stop>
        </gradient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theme="1"/>
      </font>
      <fill>
        <gradientFill degree="180">
          <stop position="0">
            <color theme="0"/>
          </stop>
          <stop position="1">
            <color rgb="FFFED2EC"/>
          </stop>
        </gradientFill>
      </fill>
      <border>
        <left style="thin">
          <color rgb="FFFF3399"/>
        </left>
        <right style="thin">
          <color rgb="FFFF3399"/>
        </right>
        <top style="thin">
          <color rgb="FFFF3399"/>
        </top>
        <bottom style="thin">
          <color rgb="FFFF339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F25E-F0FE-4B36-88FD-0877B219BBC5}">
  <dimension ref="A1:N225"/>
  <sheetViews>
    <sheetView tabSelected="1" workbookViewId="0">
      <selection activeCell="O1" sqref="O1"/>
    </sheetView>
  </sheetViews>
  <sheetFormatPr defaultRowHeight="14.5" x14ac:dyDescent="0.35"/>
  <cols>
    <col min="1" max="1" width="2.81640625" bestFit="1" customWidth="1"/>
    <col min="2" max="2" width="4.453125" bestFit="1" customWidth="1"/>
    <col min="3" max="3" width="11.54296875" customWidth="1"/>
    <col min="4" max="4" width="52.7265625" bestFit="1" customWidth="1"/>
    <col min="5" max="5" width="11.90625" customWidth="1"/>
    <col min="6" max="6" width="10" customWidth="1"/>
    <col min="7" max="7" width="11.36328125" bestFit="1" customWidth="1"/>
    <col min="8" max="8" width="8" bestFit="1" customWidth="1"/>
    <col min="9" max="9" width="20.36328125" customWidth="1"/>
    <col min="10" max="10" width="10.26953125" customWidth="1"/>
    <col min="11" max="11" width="15.81640625" bestFit="1" customWidth="1"/>
    <col min="12" max="12" width="17.36328125" customWidth="1"/>
    <col min="13" max="13" width="6" bestFit="1" customWidth="1"/>
    <col min="14" max="14" width="6.7265625" bestFit="1" customWidth="1"/>
  </cols>
  <sheetData>
    <row r="1" spans="1:14" ht="2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4" t="s">
        <v>12</v>
      </c>
      <c r="N1" s="4" t="s">
        <v>299</v>
      </c>
    </row>
    <row r="2" spans="1:14" x14ac:dyDescent="0.35">
      <c r="A2" s="5">
        <v>1</v>
      </c>
      <c r="B2" s="5" t="s">
        <v>13</v>
      </c>
      <c r="C2" s="6">
        <v>11214</v>
      </c>
      <c r="D2" s="7" t="s">
        <v>14</v>
      </c>
      <c r="E2" s="8">
        <v>9.9212500000000006</v>
      </c>
      <c r="F2" s="8" t="s">
        <v>15</v>
      </c>
      <c r="G2" s="8" t="s">
        <v>16</v>
      </c>
      <c r="H2" s="9" t="s">
        <v>17</v>
      </c>
      <c r="I2" s="7" t="s">
        <v>18</v>
      </c>
      <c r="J2" s="7" t="s">
        <v>19</v>
      </c>
      <c r="K2" s="7" t="s">
        <v>18</v>
      </c>
      <c r="L2" s="10">
        <v>0.7</v>
      </c>
      <c r="M2" s="10">
        <v>-0.04</v>
      </c>
      <c r="N2" s="11">
        <v>2975</v>
      </c>
    </row>
    <row r="3" spans="1:14" x14ac:dyDescent="0.35">
      <c r="A3" s="5">
        <v>2</v>
      </c>
      <c r="B3" s="5" t="s">
        <v>13</v>
      </c>
      <c r="C3" s="6">
        <v>11248</v>
      </c>
      <c r="D3" s="7" t="s">
        <v>20</v>
      </c>
      <c r="E3" s="8">
        <v>10.000000000000002</v>
      </c>
      <c r="F3" s="8" t="s">
        <v>15</v>
      </c>
      <c r="G3" s="8" t="s">
        <v>16</v>
      </c>
      <c r="H3" s="9" t="s">
        <v>17</v>
      </c>
      <c r="I3" s="7" t="s">
        <v>18</v>
      </c>
      <c r="J3" s="7" t="s">
        <v>19</v>
      </c>
      <c r="K3" s="7" t="s">
        <v>18</v>
      </c>
      <c r="L3" s="10">
        <v>0.7</v>
      </c>
      <c r="M3" s="10">
        <v>-0.04</v>
      </c>
      <c r="N3" s="11">
        <v>2981</v>
      </c>
    </row>
    <row r="4" spans="1:14" x14ac:dyDescent="0.35">
      <c r="A4" s="5">
        <v>3</v>
      </c>
      <c r="B4" s="5" t="s">
        <v>13</v>
      </c>
      <c r="C4" s="6">
        <v>11254</v>
      </c>
      <c r="D4" s="7" t="s">
        <v>21</v>
      </c>
      <c r="E4" s="8">
        <v>10.000000000000002</v>
      </c>
      <c r="F4" s="8" t="s">
        <v>15</v>
      </c>
      <c r="G4" s="8" t="s">
        <v>16</v>
      </c>
      <c r="H4" s="9" t="s">
        <v>17</v>
      </c>
      <c r="I4" s="7" t="s">
        <v>18</v>
      </c>
      <c r="J4" s="7" t="s">
        <v>19</v>
      </c>
      <c r="K4" s="7" t="s">
        <v>18</v>
      </c>
      <c r="L4" s="10">
        <v>0.7</v>
      </c>
      <c r="M4" s="10">
        <v>-0.04</v>
      </c>
      <c r="N4" s="11">
        <v>2971</v>
      </c>
    </row>
    <row r="5" spans="1:14" x14ac:dyDescent="0.35">
      <c r="A5" s="5">
        <v>4</v>
      </c>
      <c r="B5" s="5" t="s">
        <v>13</v>
      </c>
      <c r="C5" s="6">
        <v>10709</v>
      </c>
      <c r="D5" s="7" t="s">
        <v>22</v>
      </c>
      <c r="E5" s="8">
        <v>10.000000000000002</v>
      </c>
      <c r="F5" s="8" t="s">
        <v>15</v>
      </c>
      <c r="G5" s="8" t="s">
        <v>16</v>
      </c>
      <c r="H5" s="9" t="s">
        <v>17</v>
      </c>
      <c r="I5" s="7" t="s">
        <v>18</v>
      </c>
      <c r="J5" s="7" t="s">
        <v>19</v>
      </c>
      <c r="K5" s="7" t="s">
        <v>18</v>
      </c>
      <c r="L5" s="10">
        <v>0.7</v>
      </c>
      <c r="M5" s="10">
        <v>-0.04</v>
      </c>
      <c r="N5" s="11">
        <v>209</v>
      </c>
    </row>
    <row r="6" spans="1:14" x14ac:dyDescent="0.35">
      <c r="A6" s="5">
        <v>5</v>
      </c>
      <c r="B6" s="5" t="s">
        <v>13</v>
      </c>
      <c r="C6" s="6">
        <v>11269</v>
      </c>
      <c r="D6" s="7" t="s">
        <v>23</v>
      </c>
      <c r="E6" s="8">
        <v>9.5274999999999999</v>
      </c>
      <c r="F6" s="8" t="s">
        <v>15</v>
      </c>
      <c r="G6" s="8" t="s">
        <v>16</v>
      </c>
      <c r="H6" s="9" t="s">
        <v>17</v>
      </c>
      <c r="I6" s="7" t="s">
        <v>18</v>
      </c>
      <c r="J6" s="7" t="s">
        <v>19</v>
      </c>
      <c r="K6" s="7" t="s">
        <v>18</v>
      </c>
      <c r="L6" s="10">
        <v>0.7</v>
      </c>
      <c r="M6" s="10">
        <v>-0.04</v>
      </c>
      <c r="N6" s="11">
        <v>2977</v>
      </c>
    </row>
    <row r="7" spans="1:14" x14ac:dyDescent="0.35">
      <c r="A7" s="5">
        <v>6</v>
      </c>
      <c r="B7" s="5" t="s">
        <v>13</v>
      </c>
      <c r="C7" s="6">
        <v>11010</v>
      </c>
      <c r="D7" s="7" t="s">
        <v>24</v>
      </c>
      <c r="E7" s="8">
        <v>9.7375000000000007</v>
      </c>
      <c r="F7" s="8" t="s">
        <v>15</v>
      </c>
      <c r="G7" s="8" t="s">
        <v>16</v>
      </c>
      <c r="H7" s="9" t="s">
        <v>17</v>
      </c>
      <c r="I7" s="7" t="s">
        <v>18</v>
      </c>
      <c r="J7" s="7" t="s">
        <v>19</v>
      </c>
      <c r="K7" s="7" t="s">
        <v>18</v>
      </c>
      <c r="L7" s="10">
        <v>0.7</v>
      </c>
      <c r="M7" s="10">
        <v>-0.04</v>
      </c>
      <c r="N7" s="11">
        <v>2980</v>
      </c>
    </row>
    <row r="8" spans="1:14" x14ac:dyDescent="0.35">
      <c r="A8" s="5">
        <v>7</v>
      </c>
      <c r="B8" s="5" t="s">
        <v>13</v>
      </c>
      <c r="C8" s="6">
        <v>11376</v>
      </c>
      <c r="D8" s="7" t="s">
        <v>25</v>
      </c>
      <c r="E8" s="8">
        <v>9.8425000000000011</v>
      </c>
      <c r="F8" s="8" t="s">
        <v>15</v>
      </c>
      <c r="G8" s="8" t="s">
        <v>16</v>
      </c>
      <c r="H8" s="9" t="s">
        <v>17</v>
      </c>
      <c r="I8" s="7" t="s">
        <v>18</v>
      </c>
      <c r="J8" s="7" t="s">
        <v>19</v>
      </c>
      <c r="K8" s="7" t="s">
        <v>18</v>
      </c>
      <c r="L8" s="10">
        <v>0.7</v>
      </c>
      <c r="M8" s="10">
        <v>-0.04</v>
      </c>
      <c r="N8" s="11">
        <v>2979</v>
      </c>
    </row>
    <row r="9" spans="1:14" x14ac:dyDescent="0.35">
      <c r="A9" s="5">
        <v>8</v>
      </c>
      <c r="B9" s="5" t="s">
        <v>13</v>
      </c>
      <c r="C9" s="6">
        <v>11415</v>
      </c>
      <c r="D9" s="7" t="s">
        <v>26</v>
      </c>
      <c r="E9" s="8">
        <v>10.000000000000002</v>
      </c>
      <c r="F9" s="8" t="s">
        <v>15</v>
      </c>
      <c r="G9" s="8" t="s">
        <v>16</v>
      </c>
      <c r="H9" s="9" t="s">
        <v>17</v>
      </c>
      <c r="I9" s="7" t="s">
        <v>18</v>
      </c>
      <c r="J9" s="7" t="s">
        <v>19</v>
      </c>
      <c r="K9" s="7" t="s">
        <v>18</v>
      </c>
      <c r="L9" s="10">
        <v>0.7</v>
      </c>
      <c r="M9" s="10">
        <v>-0.04</v>
      </c>
      <c r="N9" s="11">
        <v>646</v>
      </c>
    </row>
    <row r="10" spans="1:14" x14ac:dyDescent="0.35">
      <c r="A10" s="5">
        <v>9</v>
      </c>
      <c r="B10" s="5" t="s">
        <v>13</v>
      </c>
      <c r="C10" s="6">
        <v>11430</v>
      </c>
      <c r="D10" s="7" t="s">
        <v>27</v>
      </c>
      <c r="E10" s="8">
        <v>9.6850000000000005</v>
      </c>
      <c r="F10" s="8" t="s">
        <v>15</v>
      </c>
      <c r="G10" s="8" t="s">
        <v>16</v>
      </c>
      <c r="H10" s="9" t="s">
        <v>17</v>
      </c>
      <c r="I10" s="7" t="s">
        <v>18</v>
      </c>
      <c r="J10" s="7" t="s">
        <v>19</v>
      </c>
      <c r="K10" s="7" t="s">
        <v>18</v>
      </c>
      <c r="L10" s="10">
        <v>0.7</v>
      </c>
      <c r="M10" s="10">
        <v>-0.04</v>
      </c>
      <c r="N10" s="11">
        <v>3025</v>
      </c>
    </row>
    <row r="11" spans="1:14" x14ac:dyDescent="0.35">
      <c r="A11" s="5">
        <v>10</v>
      </c>
      <c r="B11" s="5" t="s">
        <v>13</v>
      </c>
      <c r="C11" s="6">
        <v>11457</v>
      </c>
      <c r="D11" s="7" t="s">
        <v>28</v>
      </c>
      <c r="E11" s="8">
        <v>9.8425000000000011</v>
      </c>
      <c r="F11" s="8" t="s">
        <v>15</v>
      </c>
      <c r="G11" s="8" t="s">
        <v>16</v>
      </c>
      <c r="H11" s="9" t="s">
        <v>17</v>
      </c>
      <c r="I11" s="7" t="s">
        <v>18</v>
      </c>
      <c r="J11" s="7" t="s">
        <v>19</v>
      </c>
      <c r="K11" s="7" t="s">
        <v>18</v>
      </c>
      <c r="L11" s="10">
        <v>0.7</v>
      </c>
      <c r="M11" s="10">
        <v>-0.04</v>
      </c>
      <c r="N11" s="11">
        <v>466</v>
      </c>
    </row>
    <row r="12" spans="1:14" x14ac:dyDescent="0.35">
      <c r="A12" s="5">
        <v>1</v>
      </c>
      <c r="B12" s="5" t="s">
        <v>13</v>
      </c>
      <c r="C12" s="6">
        <v>10353</v>
      </c>
      <c r="D12" s="7" t="s">
        <v>29</v>
      </c>
      <c r="E12" s="8">
        <v>9.6850000000000023</v>
      </c>
      <c r="F12" s="8" t="s">
        <v>15</v>
      </c>
      <c r="G12" s="8" t="s">
        <v>16</v>
      </c>
      <c r="H12" s="9" t="s">
        <v>17</v>
      </c>
      <c r="I12" s="7" t="s">
        <v>30</v>
      </c>
      <c r="J12" s="7" t="s">
        <v>31</v>
      </c>
      <c r="K12" s="7" t="s">
        <v>30</v>
      </c>
      <c r="L12" s="10">
        <v>0.7</v>
      </c>
      <c r="M12" s="10">
        <v>-0.04</v>
      </c>
      <c r="N12" s="11">
        <v>2970</v>
      </c>
    </row>
    <row r="13" spans="1:14" x14ac:dyDescent="0.35">
      <c r="A13" s="5">
        <v>2</v>
      </c>
      <c r="B13" s="5" t="s">
        <v>13</v>
      </c>
      <c r="C13" s="6">
        <v>11160</v>
      </c>
      <c r="D13" s="7" t="s">
        <v>32</v>
      </c>
      <c r="E13" s="8">
        <v>9.6850000000000023</v>
      </c>
      <c r="F13" s="8" t="s">
        <v>15</v>
      </c>
      <c r="G13" s="8" t="s">
        <v>16</v>
      </c>
      <c r="H13" s="9" t="s">
        <v>17</v>
      </c>
      <c r="I13" s="7" t="s">
        <v>30</v>
      </c>
      <c r="J13" s="7" t="s">
        <v>31</v>
      </c>
      <c r="K13" s="7" t="s">
        <v>30</v>
      </c>
      <c r="L13" s="10">
        <v>0.7</v>
      </c>
      <c r="M13" s="10">
        <v>-0.04</v>
      </c>
      <c r="N13" s="11">
        <v>2969</v>
      </c>
    </row>
    <row r="14" spans="1:14" x14ac:dyDescent="0.35">
      <c r="A14" s="5">
        <v>3</v>
      </c>
      <c r="B14" s="5" t="s">
        <v>13</v>
      </c>
      <c r="C14" s="6">
        <v>11365</v>
      </c>
      <c r="D14" s="7" t="s">
        <v>33</v>
      </c>
      <c r="E14" s="8">
        <v>10.000000000000004</v>
      </c>
      <c r="F14" s="8" t="s">
        <v>15</v>
      </c>
      <c r="G14" s="8" t="s">
        <v>16</v>
      </c>
      <c r="H14" s="9" t="s">
        <v>17</v>
      </c>
      <c r="I14" s="7" t="s">
        <v>30</v>
      </c>
      <c r="J14" s="7" t="s">
        <v>31</v>
      </c>
      <c r="K14" s="7" t="s">
        <v>30</v>
      </c>
      <c r="L14" s="10">
        <v>0.7</v>
      </c>
      <c r="M14" s="10">
        <v>-0.04</v>
      </c>
      <c r="N14" s="11">
        <v>2968</v>
      </c>
    </row>
    <row r="15" spans="1:14" x14ac:dyDescent="0.35">
      <c r="A15" s="5">
        <v>4</v>
      </c>
      <c r="B15" s="5" t="s">
        <v>13</v>
      </c>
      <c r="C15" s="6">
        <v>11182</v>
      </c>
      <c r="D15" s="7" t="s">
        <v>34</v>
      </c>
      <c r="E15" s="8" t="s">
        <v>15</v>
      </c>
      <c r="F15" s="8" t="s">
        <v>15</v>
      </c>
      <c r="G15" s="8" t="s">
        <v>35</v>
      </c>
      <c r="H15" s="9" t="s">
        <v>35</v>
      </c>
      <c r="I15" s="7" t="s">
        <v>30</v>
      </c>
      <c r="J15" s="7" t="s">
        <v>31</v>
      </c>
      <c r="K15" s="7" t="s">
        <v>30</v>
      </c>
      <c r="L15" s="10">
        <v>0.7</v>
      </c>
      <c r="M15" s="10" t="s">
        <v>36</v>
      </c>
      <c r="N15" s="11">
        <v>2965</v>
      </c>
    </row>
    <row r="16" spans="1:14" x14ac:dyDescent="0.35">
      <c r="A16" s="5">
        <v>5</v>
      </c>
      <c r="B16" s="5" t="s">
        <v>13</v>
      </c>
      <c r="C16" s="6">
        <v>4225</v>
      </c>
      <c r="D16" s="7" t="s">
        <v>37</v>
      </c>
      <c r="E16" s="8">
        <v>9.8425000000000029</v>
      </c>
      <c r="F16" s="8" t="s">
        <v>15</v>
      </c>
      <c r="G16" s="8" t="s">
        <v>16</v>
      </c>
      <c r="H16" s="9" t="s">
        <v>17</v>
      </c>
      <c r="I16" s="7" t="s">
        <v>30</v>
      </c>
      <c r="J16" s="7" t="s">
        <v>31</v>
      </c>
      <c r="K16" s="7" t="s">
        <v>30</v>
      </c>
      <c r="L16" s="10">
        <v>0.7</v>
      </c>
      <c r="M16" s="10">
        <v>-0.04</v>
      </c>
      <c r="N16" s="11">
        <v>3041</v>
      </c>
    </row>
    <row r="17" spans="1:14" x14ac:dyDescent="0.35">
      <c r="A17" s="5">
        <v>6</v>
      </c>
      <c r="B17" s="5" t="s">
        <v>13</v>
      </c>
      <c r="C17" s="6">
        <v>11435</v>
      </c>
      <c r="D17" s="7" t="s">
        <v>38</v>
      </c>
      <c r="E17" s="8">
        <v>9.3175000000000026</v>
      </c>
      <c r="F17" s="8" t="s">
        <v>15</v>
      </c>
      <c r="G17" s="8" t="s">
        <v>16</v>
      </c>
      <c r="H17" s="9" t="s">
        <v>17</v>
      </c>
      <c r="I17" s="7" t="s">
        <v>39</v>
      </c>
      <c r="J17" s="7" t="s">
        <v>31</v>
      </c>
      <c r="K17" s="7" t="s">
        <v>40</v>
      </c>
      <c r="L17" s="10">
        <v>0.7</v>
      </c>
      <c r="M17" s="10">
        <v>-0.04</v>
      </c>
      <c r="N17" s="11">
        <v>3043</v>
      </c>
    </row>
    <row r="18" spans="1:14" x14ac:dyDescent="0.35">
      <c r="A18" s="5">
        <v>7</v>
      </c>
      <c r="B18" s="5" t="s">
        <v>13</v>
      </c>
      <c r="C18" s="6">
        <v>11434</v>
      </c>
      <c r="D18" s="7" t="s">
        <v>41</v>
      </c>
      <c r="E18" s="8">
        <v>6.7975000000000003</v>
      </c>
      <c r="F18" s="8" t="s">
        <v>15</v>
      </c>
      <c r="G18" s="8" t="s">
        <v>42</v>
      </c>
      <c r="H18" s="9" t="s">
        <v>17</v>
      </c>
      <c r="I18" s="7" t="s">
        <v>39</v>
      </c>
      <c r="J18" s="7" t="s">
        <v>31</v>
      </c>
      <c r="K18" s="7" t="s">
        <v>40</v>
      </c>
      <c r="L18" s="10">
        <v>0.7</v>
      </c>
      <c r="M18" s="10">
        <v>-0.04</v>
      </c>
      <c r="N18" s="11">
        <v>3044</v>
      </c>
    </row>
    <row r="19" spans="1:14" x14ac:dyDescent="0.35">
      <c r="A19" s="5">
        <v>8</v>
      </c>
      <c r="B19" s="5" t="s">
        <v>13</v>
      </c>
      <c r="C19" s="6">
        <v>11518</v>
      </c>
      <c r="D19" s="7" t="s">
        <v>43</v>
      </c>
      <c r="E19" s="8">
        <v>7.637500000000002</v>
      </c>
      <c r="F19" s="8" t="s">
        <v>15</v>
      </c>
      <c r="G19" s="8" t="s">
        <v>42</v>
      </c>
      <c r="H19" s="9" t="s">
        <v>17</v>
      </c>
      <c r="I19" s="7" t="s">
        <v>39</v>
      </c>
      <c r="J19" s="7" t="s">
        <v>31</v>
      </c>
      <c r="K19" s="7" t="s">
        <v>40</v>
      </c>
      <c r="L19" s="10">
        <v>0.7</v>
      </c>
      <c r="M19" s="10">
        <v>-0.04</v>
      </c>
      <c r="N19" s="11">
        <v>658</v>
      </c>
    </row>
    <row r="20" spans="1:14" x14ac:dyDescent="0.35">
      <c r="A20" s="5">
        <v>9</v>
      </c>
      <c r="B20" s="5" t="s">
        <v>13</v>
      </c>
      <c r="C20" s="6">
        <v>11538</v>
      </c>
      <c r="D20" s="7" t="s">
        <v>44</v>
      </c>
      <c r="E20" s="8">
        <v>5.0650000000000004</v>
      </c>
      <c r="F20" s="8" t="s">
        <v>15</v>
      </c>
      <c r="G20" s="8" t="s">
        <v>42</v>
      </c>
      <c r="H20" s="9" t="s">
        <v>17</v>
      </c>
      <c r="I20" s="7" t="s">
        <v>39</v>
      </c>
      <c r="J20" s="7" t="s">
        <v>31</v>
      </c>
      <c r="K20" s="7" t="s">
        <v>40</v>
      </c>
      <c r="L20" s="10">
        <v>0.7</v>
      </c>
      <c r="M20" s="10">
        <v>-0.04</v>
      </c>
      <c r="N20" s="11">
        <v>225</v>
      </c>
    </row>
    <row r="21" spans="1:14" x14ac:dyDescent="0.35">
      <c r="A21" s="5">
        <v>1</v>
      </c>
      <c r="B21" s="5" t="s">
        <v>13</v>
      </c>
      <c r="C21" s="6">
        <v>10910</v>
      </c>
      <c r="D21" s="7" t="s">
        <v>45</v>
      </c>
      <c r="E21" s="8">
        <v>0</v>
      </c>
      <c r="F21" s="8" t="s">
        <v>15</v>
      </c>
      <c r="G21" s="8" t="s">
        <v>42</v>
      </c>
      <c r="H21" s="9" t="s">
        <v>17</v>
      </c>
      <c r="I21" s="7" t="s">
        <v>46</v>
      </c>
      <c r="J21" s="7" t="s">
        <v>47</v>
      </c>
      <c r="K21" s="7" t="s">
        <v>46</v>
      </c>
      <c r="L21" s="10">
        <v>0.7</v>
      </c>
      <c r="M21" s="10">
        <v>-0.04</v>
      </c>
      <c r="N21" s="11">
        <v>2407</v>
      </c>
    </row>
    <row r="22" spans="1:14" x14ac:dyDescent="0.35">
      <c r="A22" s="5">
        <v>2</v>
      </c>
      <c r="B22" s="5" t="s">
        <v>13</v>
      </c>
      <c r="C22" s="6">
        <v>10914</v>
      </c>
      <c r="D22" s="7" t="s">
        <v>48</v>
      </c>
      <c r="E22" s="8">
        <v>8.6349999999999998</v>
      </c>
      <c r="F22" s="8" t="s">
        <v>15</v>
      </c>
      <c r="G22" s="8" t="s">
        <v>16</v>
      </c>
      <c r="H22" s="9" t="s">
        <v>17</v>
      </c>
      <c r="I22" s="7" t="s">
        <v>46</v>
      </c>
      <c r="J22" s="7" t="s">
        <v>47</v>
      </c>
      <c r="K22" s="7" t="s">
        <v>46</v>
      </c>
      <c r="L22" s="10">
        <v>0.7</v>
      </c>
      <c r="M22" s="10">
        <v>-0.04</v>
      </c>
      <c r="N22" s="11">
        <v>2393</v>
      </c>
    </row>
    <row r="23" spans="1:14" x14ac:dyDescent="0.35">
      <c r="A23" s="5">
        <v>3</v>
      </c>
      <c r="B23" s="5" t="s">
        <v>13</v>
      </c>
      <c r="C23" s="6">
        <v>11228</v>
      </c>
      <c r="D23" s="7" t="s">
        <v>49</v>
      </c>
      <c r="E23" s="8" t="s">
        <v>15</v>
      </c>
      <c r="F23" s="8" t="s">
        <v>15</v>
      </c>
      <c r="G23" s="8" t="s">
        <v>35</v>
      </c>
      <c r="H23" s="9" t="s">
        <v>35</v>
      </c>
      <c r="I23" s="7" t="s">
        <v>46</v>
      </c>
      <c r="J23" s="7" t="s">
        <v>47</v>
      </c>
      <c r="K23" s="7" t="s">
        <v>46</v>
      </c>
      <c r="L23" s="10">
        <v>0.7</v>
      </c>
      <c r="M23" s="10" t="s">
        <v>36</v>
      </c>
      <c r="N23" s="11">
        <v>218</v>
      </c>
    </row>
    <row r="24" spans="1:14" x14ac:dyDescent="0.35">
      <c r="A24" s="5">
        <v>4</v>
      </c>
      <c r="B24" s="5" t="s">
        <v>13</v>
      </c>
      <c r="C24" s="6">
        <v>11159</v>
      </c>
      <c r="D24" s="7" t="s">
        <v>50</v>
      </c>
      <c r="E24" s="8">
        <v>0</v>
      </c>
      <c r="F24" s="8" t="s">
        <v>15</v>
      </c>
      <c r="G24" s="8" t="s">
        <v>42</v>
      </c>
      <c r="H24" s="9" t="s">
        <v>17</v>
      </c>
      <c r="I24" s="7" t="s">
        <v>46</v>
      </c>
      <c r="J24" s="7" t="s">
        <v>47</v>
      </c>
      <c r="K24" s="7" t="s">
        <v>46</v>
      </c>
      <c r="L24" s="10">
        <v>0.7</v>
      </c>
      <c r="M24" s="10">
        <v>-0.04</v>
      </c>
      <c r="N24" s="11">
        <v>2380</v>
      </c>
    </row>
    <row r="25" spans="1:14" x14ac:dyDescent="0.35">
      <c r="A25" s="5">
        <v>5</v>
      </c>
      <c r="B25" s="5" t="s">
        <v>13</v>
      </c>
      <c r="C25" s="6">
        <v>11410</v>
      </c>
      <c r="D25" s="7" t="s">
        <v>51</v>
      </c>
      <c r="E25" s="8">
        <v>5.0857999999999999</v>
      </c>
      <c r="F25" s="8" t="s">
        <v>15</v>
      </c>
      <c r="G25" s="8" t="s">
        <v>42</v>
      </c>
      <c r="H25" s="9" t="s">
        <v>17</v>
      </c>
      <c r="I25" s="7" t="s">
        <v>46</v>
      </c>
      <c r="J25" s="7" t="s">
        <v>47</v>
      </c>
      <c r="K25" s="7" t="s">
        <v>46</v>
      </c>
      <c r="L25" s="10">
        <v>0.7</v>
      </c>
      <c r="M25" s="10">
        <v>-0.04</v>
      </c>
      <c r="N25" s="11">
        <v>2396</v>
      </c>
    </row>
    <row r="26" spans="1:14" x14ac:dyDescent="0.35">
      <c r="A26" s="5">
        <v>6</v>
      </c>
      <c r="B26" s="5" t="s">
        <v>13</v>
      </c>
      <c r="C26" s="6">
        <v>10984</v>
      </c>
      <c r="D26" s="7" t="s">
        <v>52</v>
      </c>
      <c r="E26" s="8">
        <v>0</v>
      </c>
      <c r="F26" s="8" t="s">
        <v>15</v>
      </c>
      <c r="G26" s="8" t="s">
        <v>42</v>
      </c>
      <c r="H26" s="9" t="s">
        <v>17</v>
      </c>
      <c r="I26" s="7" t="s">
        <v>46</v>
      </c>
      <c r="J26" s="7" t="s">
        <v>47</v>
      </c>
      <c r="K26" s="7" t="s">
        <v>46</v>
      </c>
      <c r="L26" s="10">
        <v>0.7</v>
      </c>
      <c r="M26" s="10">
        <v>-0.04</v>
      </c>
      <c r="N26" s="11">
        <v>3047</v>
      </c>
    </row>
    <row r="27" spans="1:14" x14ac:dyDescent="0.35">
      <c r="A27" s="5">
        <v>7</v>
      </c>
      <c r="B27" s="5" t="s">
        <v>13</v>
      </c>
      <c r="C27" s="6">
        <v>11438</v>
      </c>
      <c r="D27" s="7" t="s">
        <v>53</v>
      </c>
      <c r="E27" s="8">
        <v>0</v>
      </c>
      <c r="F27" s="8" t="s">
        <v>15</v>
      </c>
      <c r="G27" s="8" t="s">
        <v>42</v>
      </c>
      <c r="H27" s="9" t="s">
        <v>17</v>
      </c>
      <c r="I27" s="7" t="s">
        <v>46</v>
      </c>
      <c r="J27" s="7" t="s">
        <v>47</v>
      </c>
      <c r="K27" s="7" t="s">
        <v>46</v>
      </c>
      <c r="L27" s="10">
        <v>0.7</v>
      </c>
      <c r="M27" s="10">
        <v>-0.04</v>
      </c>
      <c r="N27" s="11">
        <v>3050</v>
      </c>
    </row>
    <row r="28" spans="1:14" x14ac:dyDescent="0.35">
      <c r="A28" s="5">
        <v>8</v>
      </c>
      <c r="B28" s="5" t="s">
        <v>13</v>
      </c>
      <c r="C28" s="6">
        <v>11203</v>
      </c>
      <c r="D28" s="7" t="s">
        <v>54</v>
      </c>
      <c r="E28" s="8" t="s">
        <v>15</v>
      </c>
      <c r="F28" s="8" t="s">
        <v>15</v>
      </c>
      <c r="G28" s="8" t="s">
        <v>35</v>
      </c>
      <c r="H28" s="9" t="s">
        <v>35</v>
      </c>
      <c r="I28" s="7" t="s">
        <v>46</v>
      </c>
      <c r="J28" s="7" t="s">
        <v>47</v>
      </c>
      <c r="K28" s="7" t="s">
        <v>46</v>
      </c>
      <c r="L28" s="10">
        <v>0.7</v>
      </c>
      <c r="M28" s="10" t="s">
        <v>36</v>
      </c>
      <c r="N28" s="11">
        <v>2413</v>
      </c>
    </row>
    <row r="29" spans="1:14" x14ac:dyDescent="0.35">
      <c r="A29" s="5">
        <v>9</v>
      </c>
      <c r="B29" s="5" t="s">
        <v>13</v>
      </c>
      <c r="C29" s="6">
        <v>11448</v>
      </c>
      <c r="D29" s="7" t="s">
        <v>55</v>
      </c>
      <c r="E29" s="8">
        <v>0</v>
      </c>
      <c r="F29" s="8" t="s">
        <v>15</v>
      </c>
      <c r="G29" s="8" t="s">
        <v>42</v>
      </c>
      <c r="H29" s="9" t="s">
        <v>17</v>
      </c>
      <c r="I29" s="7" t="s">
        <v>46</v>
      </c>
      <c r="J29" s="7" t="s">
        <v>47</v>
      </c>
      <c r="K29" s="7" t="s">
        <v>46</v>
      </c>
      <c r="L29" s="10">
        <v>0.7</v>
      </c>
      <c r="M29" s="10">
        <v>-0.04</v>
      </c>
      <c r="N29" s="11">
        <v>3051</v>
      </c>
    </row>
    <row r="30" spans="1:14" x14ac:dyDescent="0.35">
      <c r="A30" s="5">
        <v>10</v>
      </c>
      <c r="B30" s="5" t="s">
        <v>13</v>
      </c>
      <c r="C30" s="6">
        <v>11520</v>
      </c>
      <c r="D30" s="7" t="s">
        <v>56</v>
      </c>
      <c r="E30" s="8">
        <v>3.7032499999999997</v>
      </c>
      <c r="F30" s="8" t="s">
        <v>15</v>
      </c>
      <c r="G30" s="8" t="s">
        <v>42</v>
      </c>
      <c r="H30" s="9" t="s">
        <v>17</v>
      </c>
      <c r="I30" s="7" t="s">
        <v>46</v>
      </c>
      <c r="J30" s="7" t="s">
        <v>47</v>
      </c>
      <c r="K30" s="7" t="s">
        <v>46</v>
      </c>
      <c r="L30" s="10">
        <v>0.7</v>
      </c>
      <c r="M30" s="10">
        <v>-0.04</v>
      </c>
      <c r="N30" s="11">
        <v>661</v>
      </c>
    </row>
    <row r="31" spans="1:14" x14ac:dyDescent="0.35">
      <c r="A31" s="5">
        <v>11</v>
      </c>
      <c r="B31" s="5" t="s">
        <v>13</v>
      </c>
      <c r="C31" s="6">
        <v>11524</v>
      </c>
      <c r="D31" s="7" t="s">
        <v>57</v>
      </c>
      <c r="E31" s="8">
        <v>8.0837500000000002</v>
      </c>
      <c r="F31" s="8" t="s">
        <v>15</v>
      </c>
      <c r="G31" s="8" t="s">
        <v>16</v>
      </c>
      <c r="H31" s="9" t="s">
        <v>17</v>
      </c>
      <c r="I31" s="7" t="s">
        <v>46</v>
      </c>
      <c r="J31" s="7" t="s">
        <v>47</v>
      </c>
      <c r="K31" s="7" t="s">
        <v>46</v>
      </c>
      <c r="L31" s="10">
        <v>0.7</v>
      </c>
      <c r="M31" s="10">
        <v>-0.04</v>
      </c>
      <c r="N31" s="11">
        <v>675</v>
      </c>
    </row>
    <row r="32" spans="1:14" x14ac:dyDescent="0.35">
      <c r="A32" s="5">
        <v>12</v>
      </c>
      <c r="B32" s="5" t="s">
        <v>13</v>
      </c>
      <c r="C32" s="6">
        <v>11531</v>
      </c>
      <c r="D32" s="7" t="s">
        <v>58</v>
      </c>
      <c r="E32" s="8">
        <v>4.7375000000000007</v>
      </c>
      <c r="F32" s="8" t="s">
        <v>15</v>
      </c>
      <c r="G32" s="8" t="s">
        <v>42</v>
      </c>
      <c r="H32" s="9" t="s">
        <v>17</v>
      </c>
      <c r="I32" s="7" t="s">
        <v>46</v>
      </c>
      <c r="J32" s="7" t="s">
        <v>47</v>
      </c>
      <c r="K32" s="7" t="s">
        <v>46</v>
      </c>
      <c r="L32" s="10">
        <v>0.7</v>
      </c>
      <c r="M32" s="10">
        <v>-0.04</v>
      </c>
      <c r="N32" s="11">
        <v>669</v>
      </c>
    </row>
    <row r="33" spans="1:14" x14ac:dyDescent="0.35">
      <c r="A33" s="5">
        <v>13</v>
      </c>
      <c r="B33" s="5" t="s">
        <v>13</v>
      </c>
      <c r="C33" s="6">
        <v>11525</v>
      </c>
      <c r="D33" s="7" t="s">
        <v>59</v>
      </c>
      <c r="E33" s="8">
        <v>9.4487500000000004</v>
      </c>
      <c r="F33" s="8" t="s">
        <v>15</v>
      </c>
      <c r="G33" s="8" t="s">
        <v>16</v>
      </c>
      <c r="H33" s="9" t="s">
        <v>17</v>
      </c>
      <c r="I33" s="7" t="s">
        <v>46</v>
      </c>
      <c r="J33" s="7" t="s">
        <v>47</v>
      </c>
      <c r="K33" s="7" t="s">
        <v>46</v>
      </c>
      <c r="L33" s="10">
        <v>0.7</v>
      </c>
      <c r="M33" s="10">
        <v>-0.04</v>
      </c>
      <c r="N33" s="11">
        <v>667</v>
      </c>
    </row>
    <row r="34" spans="1:14" x14ac:dyDescent="0.35">
      <c r="A34" s="5">
        <v>1</v>
      </c>
      <c r="B34" s="5" t="s">
        <v>13</v>
      </c>
      <c r="C34" s="6">
        <v>11347</v>
      </c>
      <c r="D34" s="7" t="s">
        <v>60</v>
      </c>
      <c r="E34" s="8">
        <v>5.0000000000000009</v>
      </c>
      <c r="F34" s="8" t="s">
        <v>15</v>
      </c>
      <c r="G34" s="8" t="s">
        <v>42</v>
      </c>
      <c r="H34" s="9" t="s">
        <v>17</v>
      </c>
      <c r="I34" s="7" t="s">
        <v>46</v>
      </c>
      <c r="J34" s="7" t="s">
        <v>61</v>
      </c>
      <c r="K34" s="7" t="s">
        <v>46</v>
      </c>
      <c r="L34" s="10">
        <v>0.7</v>
      </c>
      <c r="M34" s="10">
        <v>-0.04</v>
      </c>
      <c r="N34" s="11">
        <v>2404</v>
      </c>
    </row>
    <row r="35" spans="1:14" x14ac:dyDescent="0.35">
      <c r="A35" s="5">
        <v>2</v>
      </c>
      <c r="B35" s="5" t="s">
        <v>13</v>
      </c>
      <c r="C35" s="6">
        <v>11373</v>
      </c>
      <c r="D35" s="7" t="s">
        <v>62</v>
      </c>
      <c r="E35" s="8">
        <v>7.0862499999999997</v>
      </c>
      <c r="F35" s="8" t="s">
        <v>15</v>
      </c>
      <c r="G35" s="8" t="s">
        <v>42</v>
      </c>
      <c r="H35" s="9" t="s">
        <v>17</v>
      </c>
      <c r="I35" s="7" t="s">
        <v>46</v>
      </c>
      <c r="J35" s="7" t="s">
        <v>61</v>
      </c>
      <c r="K35" s="7" t="s">
        <v>46</v>
      </c>
      <c r="L35" s="10">
        <v>0.7</v>
      </c>
      <c r="M35" s="10">
        <v>-0.04</v>
      </c>
      <c r="N35" s="11">
        <v>2381</v>
      </c>
    </row>
    <row r="36" spans="1:14" x14ac:dyDescent="0.35">
      <c r="A36" s="5">
        <v>3</v>
      </c>
      <c r="B36" s="5" t="s">
        <v>13</v>
      </c>
      <c r="C36" s="6">
        <v>10941</v>
      </c>
      <c r="D36" s="7" t="s">
        <v>63</v>
      </c>
      <c r="E36" s="8">
        <v>0</v>
      </c>
      <c r="F36" s="8" t="s">
        <v>15</v>
      </c>
      <c r="G36" s="8" t="s">
        <v>42</v>
      </c>
      <c r="H36" s="9" t="s">
        <v>17</v>
      </c>
      <c r="I36" s="7" t="s">
        <v>46</v>
      </c>
      <c r="J36" s="7" t="s">
        <v>61</v>
      </c>
      <c r="K36" s="7" t="s">
        <v>46</v>
      </c>
      <c r="L36" s="10">
        <v>0.7</v>
      </c>
      <c r="M36" s="10">
        <v>-0.04</v>
      </c>
      <c r="N36" s="11">
        <v>2379</v>
      </c>
    </row>
    <row r="37" spans="1:14" x14ac:dyDescent="0.35">
      <c r="A37" s="5">
        <v>4</v>
      </c>
      <c r="B37" s="5" t="s">
        <v>13</v>
      </c>
      <c r="C37" s="6">
        <v>11112</v>
      </c>
      <c r="D37" s="7" t="s">
        <v>64</v>
      </c>
      <c r="E37" s="8">
        <v>7.6374999999999993</v>
      </c>
      <c r="F37" s="8" t="s">
        <v>15</v>
      </c>
      <c r="G37" s="8" t="s">
        <v>42</v>
      </c>
      <c r="H37" s="9" t="s">
        <v>17</v>
      </c>
      <c r="I37" s="7" t="s">
        <v>46</v>
      </c>
      <c r="J37" s="7" t="s">
        <v>61</v>
      </c>
      <c r="K37" s="7" t="s">
        <v>46</v>
      </c>
      <c r="L37" s="10">
        <v>0.7</v>
      </c>
      <c r="M37" s="10">
        <v>-0.04</v>
      </c>
      <c r="N37" s="11">
        <v>2378</v>
      </c>
    </row>
    <row r="38" spans="1:14" x14ac:dyDescent="0.35">
      <c r="A38" s="5">
        <v>5</v>
      </c>
      <c r="B38" s="5" t="s">
        <v>13</v>
      </c>
      <c r="C38" s="6">
        <v>11070</v>
      </c>
      <c r="D38" s="7" t="s">
        <v>65</v>
      </c>
      <c r="E38" s="8">
        <v>0</v>
      </c>
      <c r="F38" s="8" t="s">
        <v>15</v>
      </c>
      <c r="G38" s="8" t="s">
        <v>42</v>
      </c>
      <c r="H38" s="9" t="s">
        <v>17</v>
      </c>
      <c r="I38" s="7" t="s">
        <v>46</v>
      </c>
      <c r="J38" s="7" t="s">
        <v>61</v>
      </c>
      <c r="K38" s="7" t="s">
        <v>46</v>
      </c>
      <c r="L38" s="10">
        <v>0.7</v>
      </c>
      <c r="M38" s="10">
        <v>-0.04</v>
      </c>
      <c r="N38" s="11">
        <v>2384</v>
      </c>
    </row>
    <row r="39" spans="1:14" x14ac:dyDescent="0.35">
      <c r="A39" s="5">
        <v>6</v>
      </c>
      <c r="B39" s="5" t="s">
        <v>13</v>
      </c>
      <c r="C39" s="6">
        <v>11233</v>
      </c>
      <c r="D39" s="7" t="s">
        <v>66</v>
      </c>
      <c r="E39" s="8">
        <v>7.23325</v>
      </c>
      <c r="F39" s="8" t="s">
        <v>15</v>
      </c>
      <c r="G39" s="8" t="s">
        <v>42</v>
      </c>
      <c r="H39" s="9" t="s">
        <v>17</v>
      </c>
      <c r="I39" s="7" t="s">
        <v>46</v>
      </c>
      <c r="J39" s="7" t="s">
        <v>61</v>
      </c>
      <c r="K39" s="7" t="s">
        <v>46</v>
      </c>
      <c r="L39" s="10">
        <v>0.7</v>
      </c>
      <c r="M39" s="10">
        <v>-0.04</v>
      </c>
      <c r="N39" s="11">
        <v>490</v>
      </c>
    </row>
    <row r="40" spans="1:14" x14ac:dyDescent="0.35">
      <c r="A40" s="5">
        <v>7</v>
      </c>
      <c r="B40" s="5" t="s">
        <v>13</v>
      </c>
      <c r="C40" s="6">
        <v>11414</v>
      </c>
      <c r="D40" s="7" t="s">
        <v>67</v>
      </c>
      <c r="E40" s="8">
        <v>3.0837500000000002</v>
      </c>
      <c r="F40" s="8" t="s">
        <v>15</v>
      </c>
      <c r="G40" s="8" t="s">
        <v>42</v>
      </c>
      <c r="H40" s="9" t="s">
        <v>17</v>
      </c>
      <c r="I40" s="7" t="s">
        <v>46</v>
      </c>
      <c r="J40" s="7" t="s">
        <v>61</v>
      </c>
      <c r="K40" s="7" t="s">
        <v>46</v>
      </c>
      <c r="L40" s="10">
        <v>0.7</v>
      </c>
      <c r="M40" s="10">
        <v>-0.04</v>
      </c>
      <c r="N40" s="11">
        <v>2392</v>
      </c>
    </row>
    <row r="41" spans="1:14" x14ac:dyDescent="0.35">
      <c r="A41" s="5">
        <v>8</v>
      </c>
      <c r="B41" s="5" t="s">
        <v>13</v>
      </c>
      <c r="C41" s="6">
        <v>11436</v>
      </c>
      <c r="D41" s="7" t="s">
        <v>68</v>
      </c>
      <c r="E41" s="8">
        <v>7.6374999999999993</v>
      </c>
      <c r="F41" s="8" t="s">
        <v>15</v>
      </c>
      <c r="G41" s="8" t="s">
        <v>42</v>
      </c>
      <c r="H41" s="9" t="s">
        <v>17</v>
      </c>
      <c r="I41" s="7" t="s">
        <v>46</v>
      </c>
      <c r="J41" s="7" t="s">
        <v>61</v>
      </c>
      <c r="K41" s="7" t="s">
        <v>46</v>
      </c>
      <c r="L41" s="10">
        <v>0.7</v>
      </c>
      <c r="M41" s="10">
        <v>-0.04</v>
      </c>
      <c r="N41" s="11">
        <v>3049</v>
      </c>
    </row>
    <row r="42" spans="1:14" x14ac:dyDescent="0.35">
      <c r="A42" s="5">
        <v>9</v>
      </c>
      <c r="B42" s="5" t="s">
        <v>13</v>
      </c>
      <c r="C42" s="6">
        <v>11440</v>
      </c>
      <c r="D42" s="7" t="s">
        <v>69</v>
      </c>
      <c r="E42" s="8">
        <v>4.0025000000000004</v>
      </c>
      <c r="F42" s="8" t="s">
        <v>15</v>
      </c>
      <c r="G42" s="8" t="s">
        <v>42</v>
      </c>
      <c r="H42" s="9" t="s">
        <v>17</v>
      </c>
      <c r="I42" s="7" t="s">
        <v>46</v>
      </c>
      <c r="J42" s="7" t="s">
        <v>61</v>
      </c>
      <c r="K42" s="7" t="s">
        <v>46</v>
      </c>
      <c r="L42" s="10">
        <v>0.7</v>
      </c>
      <c r="M42" s="10">
        <v>-0.04</v>
      </c>
      <c r="N42" s="11">
        <v>3045</v>
      </c>
    </row>
    <row r="43" spans="1:14" x14ac:dyDescent="0.35">
      <c r="A43" s="5">
        <v>10</v>
      </c>
      <c r="B43" s="5" t="s">
        <v>13</v>
      </c>
      <c r="C43" s="6">
        <v>11325</v>
      </c>
      <c r="D43" s="7" t="s">
        <v>70</v>
      </c>
      <c r="E43" s="8">
        <v>0</v>
      </c>
      <c r="F43" s="8" t="s">
        <v>15</v>
      </c>
      <c r="G43" s="8" t="s">
        <v>42</v>
      </c>
      <c r="H43" s="9" t="s">
        <v>17</v>
      </c>
      <c r="I43" s="7" t="s">
        <v>46</v>
      </c>
      <c r="J43" s="7" t="s">
        <v>61</v>
      </c>
      <c r="K43" s="7" t="s">
        <v>46</v>
      </c>
      <c r="L43" s="10">
        <v>0.7</v>
      </c>
      <c r="M43" s="10">
        <v>-0.04</v>
      </c>
      <c r="N43" s="11">
        <v>2327</v>
      </c>
    </row>
    <row r="44" spans="1:14" x14ac:dyDescent="0.35">
      <c r="A44" s="5">
        <v>11</v>
      </c>
      <c r="B44" s="5" t="s">
        <v>13</v>
      </c>
      <c r="C44" s="6">
        <v>11077</v>
      </c>
      <c r="D44" s="7" t="s">
        <v>71</v>
      </c>
      <c r="E44" s="8">
        <v>0</v>
      </c>
      <c r="F44" s="8" t="s">
        <v>15</v>
      </c>
      <c r="G44" s="8" t="s">
        <v>42</v>
      </c>
      <c r="H44" s="9" t="s">
        <v>17</v>
      </c>
      <c r="I44" s="7" t="s">
        <v>46</v>
      </c>
      <c r="J44" s="7" t="s">
        <v>61</v>
      </c>
      <c r="K44" s="7" t="s">
        <v>46</v>
      </c>
      <c r="L44" s="10">
        <v>0.7</v>
      </c>
      <c r="M44" s="10">
        <v>-0.04</v>
      </c>
      <c r="N44" s="11">
        <v>2388</v>
      </c>
    </row>
    <row r="45" spans="1:14" x14ac:dyDescent="0.35">
      <c r="A45" s="5">
        <v>12</v>
      </c>
      <c r="B45" s="5" t="s">
        <v>13</v>
      </c>
      <c r="C45" s="6">
        <v>11038</v>
      </c>
      <c r="D45" s="7" t="s">
        <v>72</v>
      </c>
      <c r="E45" s="8">
        <v>8.1887499999999989</v>
      </c>
      <c r="F45" s="8" t="s">
        <v>15</v>
      </c>
      <c r="G45" s="8" t="s">
        <v>16</v>
      </c>
      <c r="H45" s="9" t="s">
        <v>17</v>
      </c>
      <c r="I45" s="7" t="s">
        <v>46</v>
      </c>
      <c r="J45" s="7" t="s">
        <v>61</v>
      </c>
      <c r="K45" s="7" t="s">
        <v>46</v>
      </c>
      <c r="L45" s="10">
        <v>0.7</v>
      </c>
      <c r="M45" s="10">
        <v>-0.04</v>
      </c>
      <c r="N45" s="11">
        <v>2409</v>
      </c>
    </row>
    <row r="46" spans="1:14" x14ac:dyDescent="0.35">
      <c r="A46" s="5">
        <v>13</v>
      </c>
      <c r="B46" s="5" t="s">
        <v>13</v>
      </c>
      <c r="C46" s="6">
        <v>10932</v>
      </c>
      <c r="D46" s="7" t="s">
        <v>73</v>
      </c>
      <c r="E46" s="8">
        <v>8.6349999999999998</v>
      </c>
      <c r="F46" s="8" t="s">
        <v>15</v>
      </c>
      <c r="G46" s="8" t="s">
        <v>16</v>
      </c>
      <c r="H46" s="9" t="s">
        <v>17</v>
      </c>
      <c r="I46" s="7" t="s">
        <v>46</v>
      </c>
      <c r="J46" s="7" t="s">
        <v>61</v>
      </c>
      <c r="K46" s="7" t="s">
        <v>46</v>
      </c>
      <c r="L46" s="10">
        <v>0.7</v>
      </c>
      <c r="M46" s="10">
        <v>-0.04</v>
      </c>
      <c r="N46" s="11">
        <v>2373</v>
      </c>
    </row>
    <row r="47" spans="1:14" x14ac:dyDescent="0.35">
      <c r="A47" s="5">
        <v>14</v>
      </c>
      <c r="B47" s="5" t="s">
        <v>13</v>
      </c>
      <c r="C47" s="6">
        <v>11526</v>
      </c>
      <c r="D47" s="7" t="s">
        <v>74</v>
      </c>
      <c r="E47" s="8">
        <v>3.9762499999999998</v>
      </c>
      <c r="F47" s="8" t="s">
        <v>15</v>
      </c>
      <c r="G47" s="8" t="s">
        <v>42</v>
      </c>
      <c r="H47" s="9" t="s">
        <v>17</v>
      </c>
      <c r="I47" s="7" t="s">
        <v>46</v>
      </c>
      <c r="J47" s="7" t="s">
        <v>61</v>
      </c>
      <c r="K47" s="7" t="s">
        <v>46</v>
      </c>
      <c r="L47" s="10">
        <v>0.7</v>
      </c>
      <c r="M47" s="10">
        <v>-0.04</v>
      </c>
      <c r="N47" s="11">
        <v>668</v>
      </c>
    </row>
    <row r="48" spans="1:14" x14ac:dyDescent="0.35">
      <c r="A48" s="5">
        <v>15</v>
      </c>
      <c r="B48" s="5" t="s">
        <v>13</v>
      </c>
      <c r="C48" s="6">
        <v>11537</v>
      </c>
      <c r="D48" s="7" t="s">
        <v>75</v>
      </c>
      <c r="E48" s="8">
        <v>1.6925000000000001</v>
      </c>
      <c r="F48" s="8" t="s">
        <v>15</v>
      </c>
      <c r="G48" s="8" t="s">
        <v>42</v>
      </c>
      <c r="H48" s="9" t="s">
        <v>17</v>
      </c>
      <c r="I48" s="7" t="s">
        <v>46</v>
      </c>
      <c r="J48" s="7" t="s">
        <v>61</v>
      </c>
      <c r="K48" s="7" t="s">
        <v>46</v>
      </c>
      <c r="L48" s="10">
        <v>0.7</v>
      </c>
      <c r="M48" s="10">
        <v>-0.04</v>
      </c>
      <c r="N48" s="11">
        <v>618</v>
      </c>
    </row>
    <row r="49" spans="1:14" x14ac:dyDescent="0.35">
      <c r="A49" s="5">
        <v>1</v>
      </c>
      <c r="B49" s="5" t="s">
        <v>13</v>
      </c>
      <c r="C49" s="6">
        <v>1308</v>
      </c>
      <c r="D49" s="7" t="s">
        <v>76</v>
      </c>
      <c r="E49" s="8" t="s">
        <v>15</v>
      </c>
      <c r="F49" s="8" t="s">
        <v>15</v>
      </c>
      <c r="G49" s="8" t="s">
        <v>35</v>
      </c>
      <c r="H49" s="9" t="s">
        <v>35</v>
      </c>
      <c r="I49" s="7" t="s">
        <v>46</v>
      </c>
      <c r="J49" s="7" t="s">
        <v>77</v>
      </c>
      <c r="K49" s="7" t="s">
        <v>46</v>
      </c>
      <c r="L49" s="10">
        <v>0.7</v>
      </c>
      <c r="M49" s="10" t="s">
        <v>36</v>
      </c>
      <c r="N49" s="11">
        <v>3037</v>
      </c>
    </row>
    <row r="50" spans="1:14" x14ac:dyDescent="0.35">
      <c r="A50" s="5">
        <v>2</v>
      </c>
      <c r="B50" s="5" t="s">
        <v>13</v>
      </c>
      <c r="C50" s="6">
        <v>11208</v>
      </c>
      <c r="D50" s="7" t="s">
        <v>78</v>
      </c>
      <c r="E50" s="8">
        <v>9.2020000000000017</v>
      </c>
      <c r="F50" s="8" t="s">
        <v>15</v>
      </c>
      <c r="G50" s="8" t="s">
        <v>16</v>
      </c>
      <c r="H50" s="9" t="s">
        <v>17</v>
      </c>
      <c r="I50" s="7" t="s">
        <v>46</v>
      </c>
      <c r="J50" s="7" t="s">
        <v>77</v>
      </c>
      <c r="K50" s="7" t="s">
        <v>46</v>
      </c>
      <c r="L50" s="10">
        <v>0.7</v>
      </c>
      <c r="M50" s="10">
        <v>-0.04</v>
      </c>
      <c r="N50" s="11">
        <v>2420</v>
      </c>
    </row>
    <row r="51" spans="1:14" x14ac:dyDescent="0.35">
      <c r="A51" s="5">
        <v>3</v>
      </c>
      <c r="B51" s="5" t="s">
        <v>13</v>
      </c>
      <c r="C51" s="6">
        <v>11403</v>
      </c>
      <c r="D51" s="7" t="s">
        <v>79</v>
      </c>
      <c r="E51" s="8">
        <v>4.4487499999999995</v>
      </c>
      <c r="F51" s="8" t="s">
        <v>15</v>
      </c>
      <c r="G51" s="8" t="s">
        <v>42</v>
      </c>
      <c r="H51" s="9" t="s">
        <v>17</v>
      </c>
      <c r="I51" s="7" t="s">
        <v>46</v>
      </c>
      <c r="J51" s="7" t="s">
        <v>77</v>
      </c>
      <c r="K51" s="7" t="s">
        <v>46</v>
      </c>
      <c r="L51" s="10">
        <v>0.7</v>
      </c>
      <c r="M51" s="10">
        <v>-0.04</v>
      </c>
      <c r="N51" s="11">
        <v>2415</v>
      </c>
    </row>
    <row r="52" spans="1:14" x14ac:dyDescent="0.35">
      <c r="A52" s="5">
        <v>4</v>
      </c>
      <c r="B52" s="5" t="s">
        <v>13</v>
      </c>
      <c r="C52" s="6">
        <v>11459</v>
      </c>
      <c r="D52" s="7" t="s">
        <v>80</v>
      </c>
      <c r="E52" s="8">
        <v>7.2070000000000007</v>
      </c>
      <c r="F52" s="8" t="s">
        <v>15</v>
      </c>
      <c r="G52" s="8" t="s">
        <v>42</v>
      </c>
      <c r="H52" s="9" t="s">
        <v>17</v>
      </c>
      <c r="I52" s="7" t="s">
        <v>46</v>
      </c>
      <c r="J52" s="7" t="s">
        <v>77</v>
      </c>
      <c r="K52" s="7" t="s">
        <v>46</v>
      </c>
      <c r="L52" s="10">
        <v>0.7</v>
      </c>
      <c r="M52" s="10">
        <v>-0.04</v>
      </c>
      <c r="N52" s="11">
        <v>647</v>
      </c>
    </row>
    <row r="53" spans="1:14" x14ac:dyDescent="0.35">
      <c r="A53" s="5">
        <v>5</v>
      </c>
      <c r="B53" s="5" t="s">
        <v>13</v>
      </c>
      <c r="C53" s="6">
        <v>11226</v>
      </c>
      <c r="D53" s="7" t="s">
        <v>81</v>
      </c>
      <c r="E53" s="8">
        <v>8.808250000000001</v>
      </c>
      <c r="F53" s="8" t="s">
        <v>15</v>
      </c>
      <c r="G53" s="8" t="s">
        <v>16</v>
      </c>
      <c r="H53" s="9" t="s">
        <v>17</v>
      </c>
      <c r="I53" s="7" t="s">
        <v>46</v>
      </c>
      <c r="J53" s="7" t="s">
        <v>77</v>
      </c>
      <c r="K53" s="7" t="s">
        <v>46</v>
      </c>
      <c r="L53" s="10">
        <v>0.7</v>
      </c>
      <c r="M53" s="10">
        <v>-0.04</v>
      </c>
      <c r="N53" s="11">
        <v>2383</v>
      </c>
    </row>
    <row r="54" spans="1:14" x14ac:dyDescent="0.35">
      <c r="A54" s="5">
        <v>6</v>
      </c>
      <c r="B54" s="5" t="s">
        <v>13</v>
      </c>
      <c r="C54" s="6">
        <v>11050</v>
      </c>
      <c r="D54" s="7" t="s">
        <v>82</v>
      </c>
      <c r="E54" s="8">
        <v>9.3195000000000014</v>
      </c>
      <c r="F54" s="8" t="s">
        <v>15</v>
      </c>
      <c r="G54" s="8" t="s">
        <v>16</v>
      </c>
      <c r="H54" s="9" t="s">
        <v>17</v>
      </c>
      <c r="I54" s="7" t="s">
        <v>46</v>
      </c>
      <c r="J54" s="7" t="s">
        <v>77</v>
      </c>
      <c r="K54" s="7" t="s">
        <v>46</v>
      </c>
      <c r="L54" s="10">
        <v>0.7</v>
      </c>
      <c r="M54" s="10">
        <v>-0.04</v>
      </c>
      <c r="N54" s="11">
        <v>3054</v>
      </c>
    </row>
    <row r="55" spans="1:14" x14ac:dyDescent="0.35">
      <c r="A55" s="5">
        <v>7</v>
      </c>
      <c r="B55" s="5" t="s">
        <v>13</v>
      </c>
      <c r="C55" s="6">
        <v>11455</v>
      </c>
      <c r="D55" s="7" t="s">
        <v>83</v>
      </c>
      <c r="E55" s="8">
        <v>8.2675000000000001</v>
      </c>
      <c r="F55" s="8" t="s">
        <v>15</v>
      </c>
      <c r="G55" s="8" t="s">
        <v>16</v>
      </c>
      <c r="H55" s="9" t="s">
        <v>17</v>
      </c>
      <c r="I55" s="7" t="s">
        <v>39</v>
      </c>
      <c r="J55" s="7" t="s">
        <v>77</v>
      </c>
      <c r="K55" s="7" t="s">
        <v>40</v>
      </c>
      <c r="L55" s="10">
        <v>0.7</v>
      </c>
      <c r="M55" s="10">
        <v>-0.04</v>
      </c>
      <c r="N55" s="11">
        <v>485</v>
      </c>
    </row>
    <row r="56" spans="1:14" x14ac:dyDescent="0.35">
      <c r="A56" s="5">
        <v>1</v>
      </c>
      <c r="B56" s="5" t="s">
        <v>13</v>
      </c>
      <c r="C56" s="6">
        <v>11369</v>
      </c>
      <c r="D56" s="7" t="s">
        <v>84</v>
      </c>
      <c r="E56" s="8">
        <v>9.7920000000000016</v>
      </c>
      <c r="F56" s="8" t="s">
        <v>15</v>
      </c>
      <c r="G56" s="8" t="s">
        <v>16</v>
      </c>
      <c r="H56" s="9" t="s">
        <v>17</v>
      </c>
      <c r="I56" s="7" t="s">
        <v>46</v>
      </c>
      <c r="J56" s="7" t="s">
        <v>85</v>
      </c>
      <c r="K56" s="7" t="s">
        <v>46</v>
      </c>
      <c r="L56" s="10">
        <v>0.7</v>
      </c>
      <c r="M56" s="10">
        <v>-0.04</v>
      </c>
      <c r="N56" s="11">
        <v>2418</v>
      </c>
    </row>
    <row r="57" spans="1:14" x14ac:dyDescent="0.35">
      <c r="A57" s="5">
        <v>2</v>
      </c>
      <c r="B57" s="5" t="s">
        <v>13</v>
      </c>
      <c r="C57" s="6">
        <v>11079</v>
      </c>
      <c r="D57" s="7" t="s">
        <v>86</v>
      </c>
      <c r="E57" s="8">
        <v>0</v>
      </c>
      <c r="F57" s="8" t="s">
        <v>15</v>
      </c>
      <c r="G57" s="8" t="s">
        <v>42</v>
      </c>
      <c r="H57" s="9" t="s">
        <v>17</v>
      </c>
      <c r="I57" s="7" t="s">
        <v>46</v>
      </c>
      <c r="J57" s="7" t="s">
        <v>85</v>
      </c>
      <c r="K57" s="7" t="s">
        <v>46</v>
      </c>
      <c r="L57" s="10">
        <v>0.7</v>
      </c>
      <c r="M57" s="10">
        <v>-0.04</v>
      </c>
      <c r="N57" s="11">
        <v>2416</v>
      </c>
    </row>
    <row r="58" spans="1:14" x14ac:dyDescent="0.35">
      <c r="A58" s="5">
        <v>3</v>
      </c>
      <c r="B58" s="5" t="s">
        <v>13</v>
      </c>
      <c r="C58" s="6">
        <v>11296</v>
      </c>
      <c r="D58" s="7" t="s">
        <v>87</v>
      </c>
      <c r="E58" s="8">
        <v>3.2569999999999997</v>
      </c>
      <c r="F58" s="8" t="s">
        <v>15</v>
      </c>
      <c r="G58" s="8" t="s">
        <v>42</v>
      </c>
      <c r="H58" s="9" t="s">
        <v>17</v>
      </c>
      <c r="I58" s="7" t="s">
        <v>46</v>
      </c>
      <c r="J58" s="7" t="s">
        <v>85</v>
      </c>
      <c r="K58" s="7" t="s">
        <v>46</v>
      </c>
      <c r="L58" s="10">
        <v>0.7</v>
      </c>
      <c r="M58" s="10">
        <v>-0.04</v>
      </c>
      <c r="N58" s="11">
        <v>2375</v>
      </c>
    </row>
    <row r="59" spans="1:14" x14ac:dyDescent="0.35">
      <c r="A59" s="5">
        <v>4</v>
      </c>
      <c r="B59" s="5" t="s">
        <v>13</v>
      </c>
      <c r="C59" s="6">
        <v>10862</v>
      </c>
      <c r="D59" s="7" t="s">
        <v>88</v>
      </c>
      <c r="E59" s="8">
        <v>8.3619000000000003</v>
      </c>
      <c r="F59" s="8" t="s">
        <v>15</v>
      </c>
      <c r="G59" s="8" t="s">
        <v>16</v>
      </c>
      <c r="H59" s="9" t="s">
        <v>17</v>
      </c>
      <c r="I59" s="7" t="s">
        <v>46</v>
      </c>
      <c r="J59" s="7" t="s">
        <v>85</v>
      </c>
      <c r="K59" s="7" t="s">
        <v>46</v>
      </c>
      <c r="L59" s="10">
        <v>0.7</v>
      </c>
      <c r="M59" s="10">
        <v>-0.04</v>
      </c>
      <c r="N59" s="11">
        <v>2385</v>
      </c>
    </row>
    <row r="60" spans="1:14" x14ac:dyDescent="0.35">
      <c r="A60" s="5">
        <v>5</v>
      </c>
      <c r="B60" s="5" t="s">
        <v>13</v>
      </c>
      <c r="C60" s="6">
        <v>11381</v>
      </c>
      <c r="D60" s="7" t="s">
        <v>89</v>
      </c>
      <c r="E60" s="8">
        <v>10.000000000000002</v>
      </c>
      <c r="F60" s="8" t="s">
        <v>15</v>
      </c>
      <c r="G60" s="8" t="s">
        <v>16</v>
      </c>
      <c r="H60" s="9" t="s">
        <v>17</v>
      </c>
      <c r="I60" s="7" t="s">
        <v>46</v>
      </c>
      <c r="J60" s="7" t="s">
        <v>85</v>
      </c>
      <c r="K60" s="7" t="s">
        <v>46</v>
      </c>
      <c r="L60" s="10">
        <v>0.7</v>
      </c>
      <c r="M60" s="10">
        <v>-0.04</v>
      </c>
      <c r="N60" s="11">
        <v>2402</v>
      </c>
    </row>
    <row r="61" spans="1:14" x14ac:dyDescent="0.35">
      <c r="A61" s="5">
        <v>6</v>
      </c>
      <c r="B61" s="5" t="s">
        <v>13</v>
      </c>
      <c r="C61" s="6">
        <v>11284</v>
      </c>
      <c r="D61" s="7" t="s">
        <v>90</v>
      </c>
      <c r="E61" s="8">
        <v>7.2962499999999988</v>
      </c>
      <c r="F61" s="8" t="s">
        <v>15</v>
      </c>
      <c r="G61" s="8" t="s">
        <v>42</v>
      </c>
      <c r="H61" s="9" t="s">
        <v>17</v>
      </c>
      <c r="I61" s="7" t="s">
        <v>46</v>
      </c>
      <c r="J61" s="7" t="s">
        <v>85</v>
      </c>
      <c r="K61" s="7" t="s">
        <v>46</v>
      </c>
      <c r="L61" s="10">
        <v>0.7</v>
      </c>
      <c r="M61" s="10">
        <v>-0.04</v>
      </c>
      <c r="N61" s="11">
        <v>3052</v>
      </c>
    </row>
    <row r="62" spans="1:14" x14ac:dyDescent="0.35">
      <c r="A62" s="5">
        <v>7</v>
      </c>
      <c r="B62" s="5" t="s">
        <v>13</v>
      </c>
      <c r="C62" s="6">
        <v>11491</v>
      </c>
      <c r="D62" s="7" t="s">
        <v>91</v>
      </c>
      <c r="E62" s="8">
        <v>9.4507499999999993</v>
      </c>
      <c r="F62" s="8" t="s">
        <v>15</v>
      </c>
      <c r="G62" s="8" t="s">
        <v>16</v>
      </c>
      <c r="H62" s="9" t="s">
        <v>17</v>
      </c>
      <c r="I62" s="7" t="s">
        <v>46</v>
      </c>
      <c r="J62" s="7" t="s">
        <v>85</v>
      </c>
      <c r="K62" s="7" t="s">
        <v>46</v>
      </c>
      <c r="L62" s="10">
        <v>0.7</v>
      </c>
      <c r="M62" s="10">
        <v>-0.04</v>
      </c>
      <c r="N62" s="11">
        <v>212</v>
      </c>
    </row>
    <row r="63" spans="1:14" x14ac:dyDescent="0.35">
      <c r="A63" s="5">
        <v>8</v>
      </c>
      <c r="B63" s="5" t="s">
        <v>13</v>
      </c>
      <c r="C63" s="6">
        <v>11454</v>
      </c>
      <c r="D63" s="7" t="s">
        <v>92</v>
      </c>
      <c r="E63" s="8">
        <v>8.5300000000000011</v>
      </c>
      <c r="F63" s="8" t="s">
        <v>15</v>
      </c>
      <c r="G63" s="8" t="s">
        <v>16</v>
      </c>
      <c r="H63" s="9" t="s">
        <v>17</v>
      </c>
      <c r="I63" s="7" t="s">
        <v>39</v>
      </c>
      <c r="J63" s="7" t="s">
        <v>85</v>
      </c>
      <c r="K63" s="7" t="s">
        <v>40</v>
      </c>
      <c r="L63" s="10">
        <v>0.7</v>
      </c>
      <c r="M63" s="10">
        <v>-0.04</v>
      </c>
      <c r="N63" s="11">
        <v>489</v>
      </c>
    </row>
    <row r="64" spans="1:14" x14ac:dyDescent="0.35">
      <c r="A64" s="5">
        <v>1</v>
      </c>
      <c r="B64" s="5" t="s">
        <v>13</v>
      </c>
      <c r="C64" s="6">
        <v>4215</v>
      </c>
      <c r="D64" s="7" t="s">
        <v>93</v>
      </c>
      <c r="E64" s="8">
        <v>0</v>
      </c>
      <c r="F64" s="8" t="s">
        <v>15</v>
      </c>
      <c r="G64" s="8" t="s">
        <v>42</v>
      </c>
      <c r="H64" s="9" t="s">
        <v>17</v>
      </c>
      <c r="I64" s="7" t="s">
        <v>94</v>
      </c>
      <c r="J64" s="7" t="s">
        <v>95</v>
      </c>
      <c r="K64" s="7" t="s">
        <v>96</v>
      </c>
      <c r="L64" s="10">
        <v>0.7</v>
      </c>
      <c r="M64" s="10">
        <v>-0.04</v>
      </c>
      <c r="N64" s="11">
        <v>2550</v>
      </c>
    </row>
    <row r="65" spans="1:14" x14ac:dyDescent="0.35">
      <c r="A65" s="5">
        <v>2</v>
      </c>
      <c r="B65" s="5" t="s">
        <v>13</v>
      </c>
      <c r="C65" s="6">
        <v>4235</v>
      </c>
      <c r="D65" s="7" t="s">
        <v>97</v>
      </c>
      <c r="E65" s="8">
        <v>3.0762500000000004</v>
      </c>
      <c r="F65" s="8" t="s">
        <v>15</v>
      </c>
      <c r="G65" s="8" t="s">
        <v>42</v>
      </c>
      <c r="H65" s="9" t="s">
        <v>17</v>
      </c>
      <c r="I65" s="7" t="s">
        <v>94</v>
      </c>
      <c r="J65" s="7" t="s">
        <v>95</v>
      </c>
      <c r="K65" s="7" t="s">
        <v>96</v>
      </c>
      <c r="L65" s="10">
        <v>0.7</v>
      </c>
      <c r="M65" s="10">
        <v>-0.04</v>
      </c>
      <c r="N65" s="11">
        <v>654</v>
      </c>
    </row>
    <row r="66" spans="1:14" x14ac:dyDescent="0.35">
      <c r="A66" s="5">
        <v>3</v>
      </c>
      <c r="B66" s="5" t="s">
        <v>13</v>
      </c>
      <c r="C66" s="6">
        <v>4210</v>
      </c>
      <c r="D66" s="7" t="s">
        <v>98</v>
      </c>
      <c r="E66" s="8">
        <v>4.2074999999999996</v>
      </c>
      <c r="F66" s="8" t="s">
        <v>15</v>
      </c>
      <c r="G66" s="8" t="s">
        <v>42</v>
      </c>
      <c r="H66" s="9" t="s">
        <v>17</v>
      </c>
      <c r="I66" s="7" t="s">
        <v>94</v>
      </c>
      <c r="J66" s="7" t="s">
        <v>95</v>
      </c>
      <c r="K66" s="7" t="s">
        <v>96</v>
      </c>
      <c r="L66" s="10">
        <v>0.7</v>
      </c>
      <c r="M66" s="10">
        <v>-0.04</v>
      </c>
      <c r="N66" s="11">
        <v>2546</v>
      </c>
    </row>
    <row r="67" spans="1:14" x14ac:dyDescent="0.35">
      <c r="A67" s="5">
        <v>4</v>
      </c>
      <c r="B67" s="5" t="s">
        <v>13</v>
      </c>
      <c r="C67" s="6">
        <v>4199</v>
      </c>
      <c r="D67" s="7" t="s">
        <v>99</v>
      </c>
      <c r="E67" s="8">
        <v>0</v>
      </c>
      <c r="F67" s="8" t="s">
        <v>15</v>
      </c>
      <c r="G67" s="8" t="s">
        <v>42</v>
      </c>
      <c r="H67" s="9" t="s">
        <v>17</v>
      </c>
      <c r="I67" s="7" t="s">
        <v>94</v>
      </c>
      <c r="J67" s="7" t="s">
        <v>95</v>
      </c>
      <c r="K67" s="7" t="s">
        <v>96</v>
      </c>
      <c r="L67" s="10">
        <v>0.7</v>
      </c>
      <c r="M67" s="10">
        <v>-0.04</v>
      </c>
      <c r="N67" s="11">
        <v>2363</v>
      </c>
    </row>
    <row r="68" spans="1:14" x14ac:dyDescent="0.35">
      <c r="A68" s="5">
        <v>5</v>
      </c>
      <c r="B68" s="5" t="s">
        <v>13</v>
      </c>
      <c r="C68" s="6">
        <v>4208</v>
      </c>
      <c r="D68" s="7" t="s">
        <v>100</v>
      </c>
      <c r="E68" s="8">
        <v>0</v>
      </c>
      <c r="F68" s="8" t="s">
        <v>15</v>
      </c>
      <c r="G68" s="8" t="s">
        <v>42</v>
      </c>
      <c r="H68" s="9" t="s">
        <v>17</v>
      </c>
      <c r="I68" s="7" t="s">
        <v>94</v>
      </c>
      <c r="J68" s="7" t="s">
        <v>95</v>
      </c>
      <c r="K68" s="7" t="s">
        <v>96</v>
      </c>
      <c r="L68" s="10">
        <v>0.7</v>
      </c>
      <c r="M68" s="10">
        <v>-0.04</v>
      </c>
      <c r="N68" s="11">
        <v>2555</v>
      </c>
    </row>
    <row r="69" spans="1:14" x14ac:dyDescent="0.35">
      <c r="A69" s="5">
        <v>6</v>
      </c>
      <c r="B69" s="5" t="s">
        <v>13</v>
      </c>
      <c r="C69" s="6">
        <v>4236</v>
      </c>
      <c r="D69" s="7" t="s">
        <v>101</v>
      </c>
      <c r="E69" s="8">
        <v>0</v>
      </c>
      <c r="F69" s="8" t="s">
        <v>15</v>
      </c>
      <c r="G69" s="8" t="s">
        <v>42</v>
      </c>
      <c r="H69" s="9" t="s">
        <v>17</v>
      </c>
      <c r="I69" s="7" t="s">
        <v>94</v>
      </c>
      <c r="J69" s="7" t="s">
        <v>95</v>
      </c>
      <c r="K69" s="7" t="s">
        <v>96</v>
      </c>
      <c r="L69" s="10">
        <v>0.7</v>
      </c>
      <c r="M69" s="10">
        <v>-0.04</v>
      </c>
      <c r="N69" s="11">
        <v>653</v>
      </c>
    </row>
    <row r="70" spans="1:14" x14ac:dyDescent="0.35">
      <c r="A70" s="5">
        <v>7</v>
      </c>
      <c r="B70" s="5" t="s">
        <v>13</v>
      </c>
      <c r="C70" s="6">
        <v>4214</v>
      </c>
      <c r="D70" s="7" t="s">
        <v>102</v>
      </c>
      <c r="E70" s="8">
        <v>0</v>
      </c>
      <c r="F70" s="8" t="s">
        <v>15</v>
      </c>
      <c r="G70" s="8" t="s">
        <v>42</v>
      </c>
      <c r="H70" s="9" t="s">
        <v>17</v>
      </c>
      <c r="I70" s="7" t="s">
        <v>94</v>
      </c>
      <c r="J70" s="7" t="s">
        <v>95</v>
      </c>
      <c r="K70" s="7" t="s">
        <v>96</v>
      </c>
      <c r="L70" s="10">
        <v>0.7</v>
      </c>
      <c r="M70" s="10">
        <v>-0.04</v>
      </c>
      <c r="N70" s="11">
        <v>2548</v>
      </c>
    </row>
    <row r="71" spans="1:14" x14ac:dyDescent="0.35">
      <c r="A71" s="5">
        <v>8</v>
      </c>
      <c r="B71" s="5" t="s">
        <v>13</v>
      </c>
      <c r="C71" s="6">
        <v>4206</v>
      </c>
      <c r="D71" s="7" t="s">
        <v>103</v>
      </c>
      <c r="E71" s="8">
        <v>9.2649000000000008</v>
      </c>
      <c r="F71" s="8" t="s">
        <v>15</v>
      </c>
      <c r="G71" s="8" t="s">
        <v>16</v>
      </c>
      <c r="H71" s="9" t="s">
        <v>17</v>
      </c>
      <c r="I71" s="7" t="s">
        <v>94</v>
      </c>
      <c r="J71" s="7" t="s">
        <v>95</v>
      </c>
      <c r="K71" s="7" t="s">
        <v>96</v>
      </c>
      <c r="L71" s="10">
        <v>0.7</v>
      </c>
      <c r="M71" s="10">
        <v>-0.04</v>
      </c>
      <c r="N71" s="11">
        <v>2549</v>
      </c>
    </row>
    <row r="72" spans="1:14" x14ac:dyDescent="0.35">
      <c r="A72" s="5">
        <v>9</v>
      </c>
      <c r="B72" s="5" t="s">
        <v>13</v>
      </c>
      <c r="C72" s="6">
        <v>4155</v>
      </c>
      <c r="D72" s="7" t="s">
        <v>104</v>
      </c>
      <c r="E72" s="8">
        <v>0</v>
      </c>
      <c r="F72" s="8" t="s">
        <v>15</v>
      </c>
      <c r="G72" s="8" t="s">
        <v>42</v>
      </c>
      <c r="H72" s="9" t="s">
        <v>17</v>
      </c>
      <c r="I72" s="7" t="s">
        <v>94</v>
      </c>
      <c r="J72" s="7" t="s">
        <v>95</v>
      </c>
      <c r="K72" s="7" t="s">
        <v>96</v>
      </c>
      <c r="L72" s="10">
        <v>0.7</v>
      </c>
      <c r="M72" s="10">
        <v>-0.04</v>
      </c>
      <c r="N72" s="11">
        <v>2541</v>
      </c>
    </row>
    <row r="73" spans="1:14" x14ac:dyDescent="0.35">
      <c r="A73" s="5">
        <v>10</v>
      </c>
      <c r="B73" s="5" t="s">
        <v>13</v>
      </c>
      <c r="C73" s="6">
        <v>4218</v>
      </c>
      <c r="D73" s="7" t="s">
        <v>105</v>
      </c>
      <c r="E73" s="8">
        <v>7.0757499999999993</v>
      </c>
      <c r="F73" s="8" t="s">
        <v>15</v>
      </c>
      <c r="G73" s="8" t="s">
        <v>42</v>
      </c>
      <c r="H73" s="9" t="s">
        <v>17</v>
      </c>
      <c r="I73" s="7" t="s">
        <v>94</v>
      </c>
      <c r="J73" s="7" t="s">
        <v>95</v>
      </c>
      <c r="K73" s="7" t="s">
        <v>96</v>
      </c>
      <c r="L73" s="10">
        <v>0.7</v>
      </c>
      <c r="M73" s="10">
        <v>-0.04</v>
      </c>
      <c r="N73" s="11">
        <v>2556</v>
      </c>
    </row>
    <row r="74" spans="1:14" x14ac:dyDescent="0.35">
      <c r="A74" s="5">
        <v>11</v>
      </c>
      <c r="B74" s="5" t="s">
        <v>13</v>
      </c>
      <c r="C74" s="6">
        <v>4203</v>
      </c>
      <c r="D74" s="7" t="s">
        <v>106</v>
      </c>
      <c r="E74" s="8">
        <v>7.6637499999999994</v>
      </c>
      <c r="F74" s="8" t="s">
        <v>15</v>
      </c>
      <c r="G74" s="8" t="s">
        <v>42</v>
      </c>
      <c r="H74" s="9" t="s">
        <v>17</v>
      </c>
      <c r="I74" s="7" t="s">
        <v>94</v>
      </c>
      <c r="J74" s="7" t="s">
        <v>95</v>
      </c>
      <c r="K74" s="7" t="s">
        <v>96</v>
      </c>
      <c r="L74" s="10">
        <v>0.7</v>
      </c>
      <c r="M74" s="10">
        <v>-0.04</v>
      </c>
      <c r="N74" s="11">
        <v>2554</v>
      </c>
    </row>
    <row r="75" spans="1:14" x14ac:dyDescent="0.35">
      <c r="A75" s="5">
        <v>1</v>
      </c>
      <c r="B75" s="5" t="s">
        <v>13</v>
      </c>
      <c r="C75" s="6">
        <v>10849</v>
      </c>
      <c r="D75" s="7" t="s">
        <v>107</v>
      </c>
      <c r="E75" s="8">
        <v>4.2074999999999996</v>
      </c>
      <c r="F75" s="8" t="s">
        <v>15</v>
      </c>
      <c r="G75" s="8" t="s">
        <v>42</v>
      </c>
      <c r="H75" s="9" t="s">
        <v>17</v>
      </c>
      <c r="I75" s="7" t="s">
        <v>108</v>
      </c>
      <c r="J75" s="7" t="s">
        <v>109</v>
      </c>
      <c r="K75" s="7" t="s">
        <v>110</v>
      </c>
      <c r="L75" s="10">
        <v>0.7</v>
      </c>
      <c r="M75" s="10">
        <v>-0.04</v>
      </c>
      <c r="N75" s="11">
        <v>2539</v>
      </c>
    </row>
    <row r="76" spans="1:14" x14ac:dyDescent="0.35">
      <c r="A76" s="5">
        <v>2</v>
      </c>
      <c r="B76" s="5" t="s">
        <v>13</v>
      </c>
      <c r="C76" s="6">
        <v>1697</v>
      </c>
      <c r="D76" s="7" t="s">
        <v>111</v>
      </c>
      <c r="E76" s="8">
        <v>10.002000000000002</v>
      </c>
      <c r="F76" s="8" t="s">
        <v>15</v>
      </c>
      <c r="G76" s="8" t="s">
        <v>16</v>
      </c>
      <c r="H76" s="9" t="s">
        <v>17</v>
      </c>
      <c r="I76" s="7" t="s">
        <v>112</v>
      </c>
      <c r="J76" s="7" t="s">
        <v>109</v>
      </c>
      <c r="K76" s="7" t="s">
        <v>113</v>
      </c>
      <c r="L76" s="10">
        <v>1.1000000000000001</v>
      </c>
      <c r="M76" s="10">
        <v>0.04</v>
      </c>
      <c r="N76" s="11">
        <v>550</v>
      </c>
    </row>
    <row r="77" spans="1:14" x14ac:dyDescent="0.35">
      <c r="A77" s="5">
        <v>3</v>
      </c>
      <c r="B77" s="5" t="s">
        <v>13</v>
      </c>
      <c r="C77" s="6">
        <v>10826</v>
      </c>
      <c r="D77" s="7" t="s">
        <v>114</v>
      </c>
      <c r="E77" s="8">
        <v>8.2937499999999993</v>
      </c>
      <c r="F77" s="8" t="s">
        <v>15</v>
      </c>
      <c r="G77" s="8" t="s">
        <v>16</v>
      </c>
      <c r="H77" s="9" t="s">
        <v>17</v>
      </c>
      <c r="I77" s="7" t="s">
        <v>112</v>
      </c>
      <c r="J77" s="7" t="s">
        <v>109</v>
      </c>
      <c r="K77" s="7" t="s">
        <v>113</v>
      </c>
      <c r="L77" s="10">
        <v>1</v>
      </c>
      <c r="M77" s="10">
        <v>0.02</v>
      </c>
      <c r="N77" s="11">
        <v>2508</v>
      </c>
    </row>
    <row r="78" spans="1:14" x14ac:dyDescent="0.35">
      <c r="A78" s="5">
        <v>4</v>
      </c>
      <c r="B78" s="5" t="s">
        <v>13</v>
      </c>
      <c r="C78" s="6">
        <v>10894</v>
      </c>
      <c r="D78" s="7" t="s">
        <v>115</v>
      </c>
      <c r="E78" s="8">
        <v>10.000000000000002</v>
      </c>
      <c r="F78" s="8" t="s">
        <v>15</v>
      </c>
      <c r="G78" s="8" t="s">
        <v>16</v>
      </c>
      <c r="H78" s="9" t="s">
        <v>17</v>
      </c>
      <c r="I78" s="7" t="s">
        <v>116</v>
      </c>
      <c r="J78" s="7" t="s">
        <v>109</v>
      </c>
      <c r="K78" s="7" t="s">
        <v>117</v>
      </c>
      <c r="L78" s="10">
        <v>0.7</v>
      </c>
      <c r="M78" s="10">
        <v>-0.04</v>
      </c>
      <c r="N78" s="11">
        <v>2534</v>
      </c>
    </row>
    <row r="79" spans="1:14" x14ac:dyDescent="0.35">
      <c r="A79" s="5">
        <v>5</v>
      </c>
      <c r="B79" s="5" t="s">
        <v>13</v>
      </c>
      <c r="C79" s="6">
        <v>10500</v>
      </c>
      <c r="D79" s="7" t="s">
        <v>118</v>
      </c>
      <c r="E79" s="8">
        <v>8.6612500000000008</v>
      </c>
      <c r="F79" s="8" t="s">
        <v>15</v>
      </c>
      <c r="G79" s="8" t="s">
        <v>16</v>
      </c>
      <c r="H79" s="9" t="s">
        <v>17</v>
      </c>
      <c r="I79" s="7" t="s">
        <v>116</v>
      </c>
      <c r="J79" s="7" t="s">
        <v>109</v>
      </c>
      <c r="K79" s="7" t="s">
        <v>117</v>
      </c>
      <c r="L79" s="10">
        <v>0.7</v>
      </c>
      <c r="M79" s="10">
        <v>-0.04</v>
      </c>
      <c r="N79" s="11">
        <v>2983</v>
      </c>
    </row>
    <row r="80" spans="1:14" x14ac:dyDescent="0.35">
      <c r="A80" s="5">
        <v>6</v>
      </c>
      <c r="B80" s="5" t="s">
        <v>13</v>
      </c>
      <c r="C80" s="6">
        <v>11183</v>
      </c>
      <c r="D80" s="7" t="s">
        <v>119</v>
      </c>
      <c r="E80" s="8">
        <v>8.1362500000000004</v>
      </c>
      <c r="F80" s="8" t="s">
        <v>15</v>
      </c>
      <c r="G80" s="8" t="s">
        <v>16</v>
      </c>
      <c r="H80" s="9" t="s">
        <v>17</v>
      </c>
      <c r="I80" s="7" t="s">
        <v>120</v>
      </c>
      <c r="J80" s="7" t="s">
        <v>109</v>
      </c>
      <c r="K80" s="7" t="s">
        <v>110</v>
      </c>
      <c r="L80" s="10">
        <v>0.9</v>
      </c>
      <c r="M80" s="10">
        <v>-0.02</v>
      </c>
      <c r="N80" s="11">
        <v>2486</v>
      </c>
    </row>
    <row r="81" spans="1:14" x14ac:dyDescent="0.35">
      <c r="A81" s="5">
        <v>7</v>
      </c>
      <c r="B81" s="5" t="s">
        <v>13</v>
      </c>
      <c r="C81" s="6">
        <v>10920</v>
      </c>
      <c r="D81" s="7" t="s">
        <v>121</v>
      </c>
      <c r="E81" s="8" t="s">
        <v>15</v>
      </c>
      <c r="F81" s="8" t="s">
        <v>15</v>
      </c>
      <c r="G81" s="8" t="s">
        <v>35</v>
      </c>
      <c r="H81" s="9" t="s">
        <v>35</v>
      </c>
      <c r="I81" s="7" t="s">
        <v>120</v>
      </c>
      <c r="J81" s="7" t="s">
        <v>109</v>
      </c>
      <c r="K81" s="7" t="s">
        <v>110</v>
      </c>
      <c r="L81" s="10">
        <v>0.7</v>
      </c>
      <c r="M81" s="10" t="s">
        <v>36</v>
      </c>
      <c r="N81" s="11">
        <v>2464</v>
      </c>
    </row>
    <row r="82" spans="1:14" x14ac:dyDescent="0.35">
      <c r="A82" s="5">
        <v>8</v>
      </c>
      <c r="B82" s="5" t="s">
        <v>13</v>
      </c>
      <c r="C82" s="6">
        <v>10919</v>
      </c>
      <c r="D82" s="7" t="s">
        <v>122</v>
      </c>
      <c r="E82" s="8">
        <v>9.4120000000000008</v>
      </c>
      <c r="F82" s="8" t="s">
        <v>15</v>
      </c>
      <c r="G82" s="8" t="s">
        <v>16</v>
      </c>
      <c r="H82" s="9" t="s">
        <v>17</v>
      </c>
      <c r="I82" s="7" t="s">
        <v>123</v>
      </c>
      <c r="J82" s="7" t="s">
        <v>109</v>
      </c>
      <c r="K82" s="7" t="s">
        <v>110</v>
      </c>
      <c r="L82" s="10">
        <v>1</v>
      </c>
      <c r="M82" s="10">
        <v>0.02</v>
      </c>
      <c r="N82" s="11">
        <v>2460</v>
      </c>
    </row>
    <row r="83" spans="1:14" x14ac:dyDescent="0.35">
      <c r="A83" s="5">
        <v>9</v>
      </c>
      <c r="B83" s="5" t="s">
        <v>13</v>
      </c>
      <c r="C83" s="6">
        <v>11185</v>
      </c>
      <c r="D83" s="7" t="s">
        <v>124</v>
      </c>
      <c r="E83" s="8">
        <v>9.2912500000000016</v>
      </c>
      <c r="F83" s="8" t="s">
        <v>15</v>
      </c>
      <c r="G83" s="8" t="s">
        <v>16</v>
      </c>
      <c r="H83" s="9" t="s">
        <v>17</v>
      </c>
      <c r="I83" s="7" t="s">
        <v>125</v>
      </c>
      <c r="J83" s="7" t="s">
        <v>109</v>
      </c>
      <c r="K83" s="7" t="s">
        <v>110</v>
      </c>
      <c r="L83" s="10">
        <v>1.1000000000000001</v>
      </c>
      <c r="M83" s="10">
        <v>0.04</v>
      </c>
      <c r="N83" s="11">
        <v>2704</v>
      </c>
    </row>
    <row r="84" spans="1:14" x14ac:dyDescent="0.35">
      <c r="A84" s="5">
        <v>10</v>
      </c>
      <c r="B84" s="5" t="s">
        <v>13</v>
      </c>
      <c r="C84" s="6">
        <v>11171</v>
      </c>
      <c r="D84" s="7" t="s">
        <v>126</v>
      </c>
      <c r="E84" s="8">
        <v>8.8974999999999991</v>
      </c>
      <c r="F84" s="8" t="s">
        <v>15</v>
      </c>
      <c r="G84" s="8" t="s">
        <v>16</v>
      </c>
      <c r="H84" s="9" t="s">
        <v>17</v>
      </c>
      <c r="I84" s="7" t="s">
        <v>127</v>
      </c>
      <c r="J84" s="7" t="s">
        <v>109</v>
      </c>
      <c r="K84" s="7" t="s">
        <v>110</v>
      </c>
      <c r="L84" s="10">
        <v>0.9</v>
      </c>
      <c r="M84" s="10">
        <v>-0.02</v>
      </c>
      <c r="N84" s="11">
        <v>2453</v>
      </c>
    </row>
    <row r="85" spans="1:14" x14ac:dyDescent="0.35">
      <c r="A85" s="5">
        <v>11</v>
      </c>
      <c r="B85" s="5" t="s">
        <v>13</v>
      </c>
      <c r="C85" s="6">
        <v>11209</v>
      </c>
      <c r="D85" s="7" t="s">
        <v>128</v>
      </c>
      <c r="E85" s="8">
        <v>3.9974999999999996</v>
      </c>
      <c r="F85" s="8" t="s">
        <v>15</v>
      </c>
      <c r="G85" s="8" t="s">
        <v>42</v>
      </c>
      <c r="H85" s="9" t="s">
        <v>17</v>
      </c>
      <c r="I85" s="7" t="s">
        <v>123</v>
      </c>
      <c r="J85" s="7" t="s">
        <v>109</v>
      </c>
      <c r="K85" s="7" t="s">
        <v>110</v>
      </c>
      <c r="L85" s="10">
        <v>0.9</v>
      </c>
      <c r="M85" s="10">
        <v>-0.02</v>
      </c>
      <c r="N85" s="11">
        <v>2374</v>
      </c>
    </row>
    <row r="86" spans="1:14" x14ac:dyDescent="0.35">
      <c r="A86" s="5">
        <v>12</v>
      </c>
      <c r="B86" s="5" t="s">
        <v>13</v>
      </c>
      <c r="C86" s="6">
        <v>10758</v>
      </c>
      <c r="D86" s="7" t="s">
        <v>129</v>
      </c>
      <c r="E86" s="8">
        <v>9.2912500000000016</v>
      </c>
      <c r="F86" s="8" t="s">
        <v>15</v>
      </c>
      <c r="G86" s="8" t="s">
        <v>16</v>
      </c>
      <c r="H86" s="9" t="s">
        <v>17</v>
      </c>
      <c r="I86" s="7" t="s">
        <v>116</v>
      </c>
      <c r="J86" s="7" t="s">
        <v>109</v>
      </c>
      <c r="K86" s="7" t="s">
        <v>117</v>
      </c>
      <c r="L86" s="10">
        <v>0.7</v>
      </c>
      <c r="M86" s="10">
        <v>-0.04</v>
      </c>
      <c r="N86" s="11">
        <v>2526</v>
      </c>
    </row>
    <row r="87" spans="1:14" x14ac:dyDescent="0.35">
      <c r="A87" s="5">
        <v>13</v>
      </c>
      <c r="B87" s="5" t="s">
        <v>13</v>
      </c>
      <c r="C87" s="6">
        <v>11216</v>
      </c>
      <c r="D87" s="7" t="s">
        <v>130</v>
      </c>
      <c r="E87" s="8">
        <v>8.8995000000000015</v>
      </c>
      <c r="F87" s="8" t="s">
        <v>15</v>
      </c>
      <c r="G87" s="8" t="s">
        <v>16</v>
      </c>
      <c r="H87" s="9" t="s">
        <v>17</v>
      </c>
      <c r="I87" s="7" t="s">
        <v>127</v>
      </c>
      <c r="J87" s="7" t="s">
        <v>109</v>
      </c>
      <c r="K87" s="7" t="s">
        <v>110</v>
      </c>
      <c r="L87" s="10">
        <v>0.7</v>
      </c>
      <c r="M87" s="10">
        <v>-0.04</v>
      </c>
      <c r="N87" s="11">
        <v>2525</v>
      </c>
    </row>
    <row r="88" spans="1:14" x14ac:dyDescent="0.35">
      <c r="A88" s="5">
        <v>1</v>
      </c>
      <c r="B88" s="5" t="s">
        <v>13</v>
      </c>
      <c r="C88" s="6">
        <v>10525</v>
      </c>
      <c r="D88" s="7" t="s">
        <v>131</v>
      </c>
      <c r="E88" s="8">
        <v>9.2125000000000021</v>
      </c>
      <c r="F88" s="8" t="s">
        <v>15</v>
      </c>
      <c r="G88" s="8" t="s">
        <v>16</v>
      </c>
      <c r="H88" s="9" t="s">
        <v>17</v>
      </c>
      <c r="I88" s="7" t="s">
        <v>132</v>
      </c>
      <c r="J88" s="7" t="s">
        <v>133</v>
      </c>
      <c r="K88" s="7" t="s">
        <v>117</v>
      </c>
      <c r="L88" s="10">
        <v>0.7</v>
      </c>
      <c r="M88" s="10">
        <v>-0.04</v>
      </c>
      <c r="N88" s="11">
        <v>551</v>
      </c>
    </row>
    <row r="89" spans="1:14" x14ac:dyDescent="0.35">
      <c r="A89" s="5">
        <v>2</v>
      </c>
      <c r="B89" s="5" t="s">
        <v>13</v>
      </c>
      <c r="C89" s="6">
        <v>1622</v>
      </c>
      <c r="D89" s="7" t="s">
        <v>134</v>
      </c>
      <c r="E89" s="8">
        <v>7.1124999999999989</v>
      </c>
      <c r="F89" s="8" t="s">
        <v>15</v>
      </c>
      <c r="G89" s="8" t="s">
        <v>42</v>
      </c>
      <c r="H89" s="9" t="s">
        <v>17</v>
      </c>
      <c r="I89" s="7" t="s">
        <v>135</v>
      </c>
      <c r="J89" s="7" t="s">
        <v>133</v>
      </c>
      <c r="K89" s="7" t="s">
        <v>113</v>
      </c>
      <c r="L89" s="10">
        <v>0.7</v>
      </c>
      <c r="M89" s="10">
        <v>-0.04</v>
      </c>
      <c r="N89" s="11">
        <v>629</v>
      </c>
    </row>
    <row r="90" spans="1:14" x14ac:dyDescent="0.35">
      <c r="A90" s="5">
        <v>3</v>
      </c>
      <c r="B90" s="5" t="s">
        <v>13</v>
      </c>
      <c r="C90" s="6">
        <v>635</v>
      </c>
      <c r="D90" s="7" t="s">
        <v>136</v>
      </c>
      <c r="E90" s="8">
        <v>6.4562499999999998</v>
      </c>
      <c r="F90" s="8" t="s">
        <v>15</v>
      </c>
      <c r="G90" s="8" t="s">
        <v>42</v>
      </c>
      <c r="H90" s="9" t="s">
        <v>17</v>
      </c>
      <c r="I90" s="7" t="s">
        <v>137</v>
      </c>
      <c r="J90" s="7" t="s">
        <v>133</v>
      </c>
      <c r="K90" s="7" t="s">
        <v>110</v>
      </c>
      <c r="L90" s="10">
        <v>0.9</v>
      </c>
      <c r="M90" s="10">
        <v>-0.02</v>
      </c>
      <c r="N90" s="11">
        <v>2984</v>
      </c>
    </row>
    <row r="91" spans="1:14" x14ac:dyDescent="0.35">
      <c r="A91" s="5">
        <v>4</v>
      </c>
      <c r="B91" s="5" t="s">
        <v>13</v>
      </c>
      <c r="C91" s="6">
        <v>10858</v>
      </c>
      <c r="D91" s="7" t="s">
        <v>138</v>
      </c>
      <c r="E91" s="8">
        <v>8.1645000000000003</v>
      </c>
      <c r="F91" s="8" t="s">
        <v>15</v>
      </c>
      <c r="G91" s="8" t="s">
        <v>16</v>
      </c>
      <c r="H91" s="9" t="s">
        <v>17</v>
      </c>
      <c r="I91" s="7" t="s">
        <v>137</v>
      </c>
      <c r="J91" s="7" t="s">
        <v>133</v>
      </c>
      <c r="K91" s="7" t="s">
        <v>110</v>
      </c>
      <c r="L91" s="10">
        <v>0.9</v>
      </c>
      <c r="M91" s="10">
        <v>-0.02</v>
      </c>
      <c r="N91" s="11">
        <v>2535</v>
      </c>
    </row>
    <row r="92" spans="1:14" x14ac:dyDescent="0.35">
      <c r="A92" s="5">
        <v>5</v>
      </c>
      <c r="B92" s="5" t="s">
        <v>13</v>
      </c>
      <c r="C92" s="6">
        <v>10979</v>
      </c>
      <c r="D92" s="7" t="s">
        <v>139</v>
      </c>
      <c r="E92" s="8">
        <v>9.7900000000000027</v>
      </c>
      <c r="F92" s="8" t="s">
        <v>15</v>
      </c>
      <c r="G92" s="8" t="s">
        <v>16</v>
      </c>
      <c r="H92" s="9" t="s">
        <v>17</v>
      </c>
      <c r="I92" s="7" t="s">
        <v>132</v>
      </c>
      <c r="J92" s="7" t="s">
        <v>133</v>
      </c>
      <c r="K92" s="7" t="s">
        <v>117</v>
      </c>
      <c r="L92" s="10">
        <v>0.7</v>
      </c>
      <c r="M92" s="10">
        <v>-0.04</v>
      </c>
      <c r="N92" s="11">
        <v>2537</v>
      </c>
    </row>
    <row r="93" spans="1:14" x14ac:dyDescent="0.35">
      <c r="A93" s="5">
        <v>6</v>
      </c>
      <c r="B93" s="5" t="s">
        <v>13</v>
      </c>
      <c r="C93" s="6">
        <v>10947</v>
      </c>
      <c r="D93" s="7" t="s">
        <v>140</v>
      </c>
      <c r="E93" s="8">
        <v>9.317499999999999</v>
      </c>
      <c r="F93" s="8" t="s">
        <v>15</v>
      </c>
      <c r="G93" s="8" t="s">
        <v>16</v>
      </c>
      <c r="H93" s="9" t="s">
        <v>17</v>
      </c>
      <c r="I93" s="7" t="s">
        <v>132</v>
      </c>
      <c r="J93" s="7" t="s">
        <v>133</v>
      </c>
      <c r="K93" s="7" t="s">
        <v>117</v>
      </c>
      <c r="L93" s="10">
        <v>0.7</v>
      </c>
      <c r="M93" s="10">
        <v>-0.04</v>
      </c>
      <c r="N93" s="11">
        <v>2536</v>
      </c>
    </row>
    <row r="94" spans="1:14" x14ac:dyDescent="0.35">
      <c r="A94" s="5">
        <v>7</v>
      </c>
      <c r="B94" s="5" t="s">
        <v>13</v>
      </c>
      <c r="C94" s="6">
        <v>11154</v>
      </c>
      <c r="D94" s="7" t="s">
        <v>141</v>
      </c>
      <c r="E94" s="8">
        <v>9.1862500000000011</v>
      </c>
      <c r="F94" s="8" t="s">
        <v>15</v>
      </c>
      <c r="G94" s="8" t="s">
        <v>16</v>
      </c>
      <c r="H94" s="9" t="s">
        <v>17</v>
      </c>
      <c r="I94" s="7" t="s">
        <v>137</v>
      </c>
      <c r="J94" s="7" t="s">
        <v>133</v>
      </c>
      <c r="K94" s="7" t="s">
        <v>110</v>
      </c>
      <c r="L94" s="10">
        <v>1.1000000000000001</v>
      </c>
      <c r="M94" s="10">
        <v>0.04</v>
      </c>
      <c r="N94" s="11">
        <v>2504</v>
      </c>
    </row>
    <row r="95" spans="1:14" x14ac:dyDescent="0.35">
      <c r="A95" s="5">
        <v>8</v>
      </c>
      <c r="B95" s="5" t="s">
        <v>13</v>
      </c>
      <c r="C95" s="6">
        <v>11318</v>
      </c>
      <c r="D95" s="7" t="s">
        <v>142</v>
      </c>
      <c r="E95" s="8">
        <v>3.8974999999999995</v>
      </c>
      <c r="F95" s="8" t="s">
        <v>15</v>
      </c>
      <c r="G95" s="8" t="s">
        <v>42</v>
      </c>
      <c r="H95" s="9" t="s">
        <v>17</v>
      </c>
      <c r="I95" s="7" t="s">
        <v>137</v>
      </c>
      <c r="J95" s="7" t="s">
        <v>133</v>
      </c>
      <c r="K95" s="7" t="s">
        <v>110</v>
      </c>
      <c r="L95" s="10">
        <v>1</v>
      </c>
      <c r="M95" s="10">
        <v>0.02</v>
      </c>
      <c r="N95" s="11">
        <v>549</v>
      </c>
    </row>
    <row r="96" spans="1:14" x14ac:dyDescent="0.35">
      <c r="A96" s="5">
        <v>9</v>
      </c>
      <c r="B96" s="5" t="s">
        <v>13</v>
      </c>
      <c r="C96" s="6">
        <v>11300</v>
      </c>
      <c r="D96" s="7" t="s">
        <v>143</v>
      </c>
      <c r="E96" s="8">
        <v>3.7399999999999993</v>
      </c>
      <c r="F96" s="8" t="s">
        <v>15</v>
      </c>
      <c r="G96" s="8" t="s">
        <v>42</v>
      </c>
      <c r="H96" s="9" t="s">
        <v>17</v>
      </c>
      <c r="I96" s="7" t="s">
        <v>137</v>
      </c>
      <c r="J96" s="7" t="s">
        <v>133</v>
      </c>
      <c r="K96" s="7" t="s">
        <v>110</v>
      </c>
      <c r="L96" s="10">
        <v>0.9</v>
      </c>
      <c r="M96" s="10">
        <v>-0.02</v>
      </c>
      <c r="N96" s="11">
        <v>208</v>
      </c>
    </row>
    <row r="97" spans="1:14" x14ac:dyDescent="0.35">
      <c r="A97" s="5">
        <v>10</v>
      </c>
      <c r="B97" s="5" t="s">
        <v>13</v>
      </c>
      <c r="C97" s="6">
        <v>11259</v>
      </c>
      <c r="D97" s="7" t="s">
        <v>144</v>
      </c>
      <c r="E97" s="8" t="s">
        <v>15</v>
      </c>
      <c r="F97" s="8" t="s">
        <v>15</v>
      </c>
      <c r="G97" s="8" t="s">
        <v>35</v>
      </c>
      <c r="H97" s="9" t="s">
        <v>35</v>
      </c>
      <c r="I97" s="7" t="s">
        <v>137</v>
      </c>
      <c r="J97" s="7" t="s">
        <v>133</v>
      </c>
      <c r="K97" s="7" t="s">
        <v>110</v>
      </c>
      <c r="L97" s="10">
        <v>0.7</v>
      </c>
      <c r="M97" s="10" t="s">
        <v>36</v>
      </c>
      <c r="N97" s="11">
        <v>2505</v>
      </c>
    </row>
    <row r="98" spans="1:14" x14ac:dyDescent="0.35">
      <c r="A98" s="5">
        <v>1</v>
      </c>
      <c r="B98" s="5" t="s">
        <v>13</v>
      </c>
      <c r="C98" s="6">
        <v>10187</v>
      </c>
      <c r="D98" s="7" t="s">
        <v>145</v>
      </c>
      <c r="E98" s="8">
        <v>0</v>
      </c>
      <c r="F98" s="8" t="s">
        <v>15</v>
      </c>
      <c r="G98" s="8" t="s">
        <v>42</v>
      </c>
      <c r="H98" s="9" t="s">
        <v>17</v>
      </c>
      <c r="I98" s="7" t="s">
        <v>146</v>
      </c>
      <c r="J98" s="7" t="s">
        <v>147</v>
      </c>
      <c r="K98" s="7" t="s">
        <v>110</v>
      </c>
      <c r="L98" s="10">
        <v>0.7</v>
      </c>
      <c r="M98" s="10">
        <v>-0.04</v>
      </c>
      <c r="N98" s="11">
        <v>2456</v>
      </c>
    </row>
    <row r="99" spans="1:14" x14ac:dyDescent="0.35">
      <c r="A99" s="5">
        <v>2</v>
      </c>
      <c r="B99" s="5" t="s">
        <v>13</v>
      </c>
      <c r="C99" s="6">
        <v>11341</v>
      </c>
      <c r="D99" s="7" t="s">
        <v>148</v>
      </c>
      <c r="E99" s="8">
        <v>7.7582500000000003</v>
      </c>
      <c r="F99" s="8" t="s">
        <v>15</v>
      </c>
      <c r="G99" s="8" t="s">
        <v>42</v>
      </c>
      <c r="H99" s="9" t="s">
        <v>17</v>
      </c>
      <c r="I99" s="7" t="s">
        <v>146</v>
      </c>
      <c r="J99" s="7" t="s">
        <v>147</v>
      </c>
      <c r="K99" s="7" t="s">
        <v>110</v>
      </c>
      <c r="L99" s="10">
        <v>1</v>
      </c>
      <c r="M99" s="10">
        <v>0.02</v>
      </c>
      <c r="N99" s="11">
        <v>2496</v>
      </c>
    </row>
    <row r="100" spans="1:14" x14ac:dyDescent="0.35">
      <c r="A100" s="5">
        <v>3</v>
      </c>
      <c r="B100" s="5" t="s">
        <v>13</v>
      </c>
      <c r="C100" s="6">
        <v>11236</v>
      </c>
      <c r="D100" s="7" t="s">
        <v>149</v>
      </c>
      <c r="E100" s="8" t="s">
        <v>15</v>
      </c>
      <c r="F100" s="8" t="s">
        <v>15</v>
      </c>
      <c r="G100" s="8" t="s">
        <v>35</v>
      </c>
      <c r="H100" s="9" t="s">
        <v>35</v>
      </c>
      <c r="I100" s="7" t="s">
        <v>150</v>
      </c>
      <c r="J100" s="7" t="s">
        <v>147</v>
      </c>
      <c r="K100" s="7" t="s">
        <v>110</v>
      </c>
      <c r="L100" s="10">
        <v>0.7</v>
      </c>
      <c r="M100" s="10" t="s">
        <v>36</v>
      </c>
      <c r="N100" s="11">
        <v>2956</v>
      </c>
    </row>
    <row r="101" spans="1:14" x14ac:dyDescent="0.35">
      <c r="A101" s="5">
        <v>4</v>
      </c>
      <c r="B101" s="5" t="s">
        <v>13</v>
      </c>
      <c r="C101" s="6">
        <v>11151</v>
      </c>
      <c r="D101" s="7" t="s">
        <v>151</v>
      </c>
      <c r="E101" s="8">
        <v>7.4295</v>
      </c>
      <c r="F101" s="8" t="s">
        <v>15</v>
      </c>
      <c r="G101" s="8" t="s">
        <v>42</v>
      </c>
      <c r="H101" s="9" t="s">
        <v>17</v>
      </c>
      <c r="I101" s="7" t="s">
        <v>146</v>
      </c>
      <c r="J101" s="7" t="s">
        <v>147</v>
      </c>
      <c r="K101" s="7" t="s">
        <v>110</v>
      </c>
      <c r="L101" s="10">
        <v>1.1000000000000001</v>
      </c>
      <c r="M101" s="10">
        <v>0.04</v>
      </c>
      <c r="N101" s="11">
        <v>2461</v>
      </c>
    </row>
    <row r="102" spans="1:14" x14ac:dyDescent="0.35">
      <c r="A102" s="5">
        <v>5</v>
      </c>
      <c r="B102" s="5" t="s">
        <v>13</v>
      </c>
      <c r="C102" s="6">
        <v>1945</v>
      </c>
      <c r="D102" s="7" t="s">
        <v>152</v>
      </c>
      <c r="E102" s="8">
        <v>0</v>
      </c>
      <c r="F102" s="8" t="s">
        <v>15</v>
      </c>
      <c r="G102" s="8" t="s">
        <v>42</v>
      </c>
      <c r="H102" s="9" t="s">
        <v>17</v>
      </c>
      <c r="I102" s="7" t="s">
        <v>153</v>
      </c>
      <c r="J102" s="7" t="s">
        <v>147</v>
      </c>
      <c r="K102" s="7" t="s">
        <v>113</v>
      </c>
      <c r="L102" s="10">
        <v>0.7</v>
      </c>
      <c r="M102" s="10">
        <v>-0.04</v>
      </c>
      <c r="N102" s="11">
        <v>491</v>
      </c>
    </row>
    <row r="103" spans="1:14" x14ac:dyDescent="0.35">
      <c r="A103" s="5">
        <v>6</v>
      </c>
      <c r="B103" s="5" t="s">
        <v>13</v>
      </c>
      <c r="C103" s="6">
        <v>11094</v>
      </c>
      <c r="D103" s="7" t="s">
        <v>154</v>
      </c>
      <c r="E103" s="8">
        <v>9.4487500000000004</v>
      </c>
      <c r="F103" s="8" t="s">
        <v>15</v>
      </c>
      <c r="G103" s="8" t="s">
        <v>16</v>
      </c>
      <c r="H103" s="9" t="s">
        <v>17</v>
      </c>
      <c r="I103" s="7" t="s">
        <v>155</v>
      </c>
      <c r="J103" s="7" t="s">
        <v>147</v>
      </c>
      <c r="K103" s="7" t="s">
        <v>110</v>
      </c>
      <c r="L103" s="10">
        <v>1.1000000000000001</v>
      </c>
      <c r="M103" s="10">
        <v>0.04</v>
      </c>
      <c r="N103" s="11">
        <v>2482</v>
      </c>
    </row>
    <row r="104" spans="1:14" x14ac:dyDescent="0.35">
      <c r="A104" s="5">
        <v>7</v>
      </c>
      <c r="B104" s="5" t="s">
        <v>13</v>
      </c>
      <c r="C104" s="6">
        <v>11051</v>
      </c>
      <c r="D104" s="7" t="s">
        <v>156</v>
      </c>
      <c r="E104" s="8">
        <v>0</v>
      </c>
      <c r="F104" s="8" t="s">
        <v>15</v>
      </c>
      <c r="G104" s="8" t="s">
        <v>42</v>
      </c>
      <c r="H104" s="9" t="s">
        <v>17</v>
      </c>
      <c r="I104" s="7" t="s">
        <v>157</v>
      </c>
      <c r="J104" s="7" t="s">
        <v>147</v>
      </c>
      <c r="K104" s="7" t="s">
        <v>117</v>
      </c>
      <c r="L104" s="10">
        <v>0.7</v>
      </c>
      <c r="M104" s="10">
        <v>-0.04</v>
      </c>
      <c r="N104" s="11">
        <v>2479</v>
      </c>
    </row>
    <row r="105" spans="1:14" x14ac:dyDescent="0.35">
      <c r="A105" s="5">
        <v>8</v>
      </c>
      <c r="B105" s="5" t="s">
        <v>13</v>
      </c>
      <c r="C105" s="6">
        <v>1700</v>
      </c>
      <c r="D105" s="7" t="s">
        <v>158</v>
      </c>
      <c r="E105" s="8">
        <v>0</v>
      </c>
      <c r="F105" s="8" t="s">
        <v>15</v>
      </c>
      <c r="G105" s="8" t="s">
        <v>42</v>
      </c>
      <c r="H105" s="9" t="s">
        <v>17</v>
      </c>
      <c r="I105" s="7" t="s">
        <v>157</v>
      </c>
      <c r="J105" s="7" t="s">
        <v>147</v>
      </c>
      <c r="K105" s="7" t="s">
        <v>117</v>
      </c>
      <c r="L105" s="10">
        <v>0.7</v>
      </c>
      <c r="M105" s="10">
        <v>-0.04</v>
      </c>
      <c r="N105" s="11">
        <v>3028</v>
      </c>
    </row>
    <row r="106" spans="1:14" x14ac:dyDescent="0.35">
      <c r="A106" s="5">
        <v>9</v>
      </c>
      <c r="B106" s="5" t="s">
        <v>13</v>
      </c>
      <c r="C106" s="6">
        <v>10946</v>
      </c>
      <c r="D106" s="7" t="s">
        <v>159</v>
      </c>
      <c r="E106" s="8">
        <v>0</v>
      </c>
      <c r="F106" s="8" t="s">
        <v>15</v>
      </c>
      <c r="G106" s="8" t="s">
        <v>42</v>
      </c>
      <c r="H106" s="9" t="s">
        <v>17</v>
      </c>
      <c r="I106" s="7" t="s">
        <v>157</v>
      </c>
      <c r="J106" s="7" t="s">
        <v>147</v>
      </c>
      <c r="K106" s="7" t="s">
        <v>117</v>
      </c>
      <c r="L106" s="10">
        <v>0.7</v>
      </c>
      <c r="M106" s="10">
        <v>-0.04</v>
      </c>
      <c r="N106" s="11">
        <v>2457</v>
      </c>
    </row>
    <row r="107" spans="1:14" x14ac:dyDescent="0.35">
      <c r="A107" s="5">
        <v>1</v>
      </c>
      <c r="B107" s="5" t="s">
        <v>13</v>
      </c>
      <c r="C107" s="6">
        <v>10921</v>
      </c>
      <c r="D107" s="7" t="s">
        <v>160</v>
      </c>
      <c r="E107" s="8" t="s">
        <v>15</v>
      </c>
      <c r="F107" s="8" t="s">
        <v>15</v>
      </c>
      <c r="G107" s="8" t="s">
        <v>35</v>
      </c>
      <c r="H107" s="9" t="s">
        <v>35</v>
      </c>
      <c r="I107" s="7" t="s">
        <v>161</v>
      </c>
      <c r="J107" s="7" t="s">
        <v>162</v>
      </c>
      <c r="K107" s="7" t="s">
        <v>110</v>
      </c>
      <c r="L107" s="10">
        <v>0.7</v>
      </c>
      <c r="M107" s="10" t="s">
        <v>36</v>
      </c>
      <c r="N107" s="11">
        <v>203</v>
      </c>
    </row>
    <row r="108" spans="1:14" x14ac:dyDescent="0.35">
      <c r="A108" s="5">
        <v>2</v>
      </c>
      <c r="B108" s="5" t="s">
        <v>13</v>
      </c>
      <c r="C108" s="6">
        <v>11243</v>
      </c>
      <c r="D108" s="7" t="s">
        <v>163</v>
      </c>
      <c r="E108" s="8" t="s">
        <v>15</v>
      </c>
      <c r="F108" s="8" t="s">
        <v>15</v>
      </c>
      <c r="G108" s="8" t="s">
        <v>35</v>
      </c>
      <c r="H108" s="9" t="s">
        <v>35</v>
      </c>
      <c r="I108" s="7" t="s">
        <v>161</v>
      </c>
      <c r="J108" s="7" t="s">
        <v>162</v>
      </c>
      <c r="K108" s="7" t="s">
        <v>110</v>
      </c>
      <c r="L108" s="10">
        <v>0.7</v>
      </c>
      <c r="M108" s="10" t="s">
        <v>36</v>
      </c>
      <c r="N108" s="11">
        <v>2513</v>
      </c>
    </row>
    <row r="109" spans="1:14" x14ac:dyDescent="0.35">
      <c r="A109" s="5">
        <v>3</v>
      </c>
      <c r="B109" s="5" t="s">
        <v>13</v>
      </c>
      <c r="C109" s="6">
        <v>10892</v>
      </c>
      <c r="D109" s="7" t="s">
        <v>164</v>
      </c>
      <c r="E109" s="8" t="s">
        <v>15</v>
      </c>
      <c r="F109" s="8" t="s">
        <v>15</v>
      </c>
      <c r="G109" s="8" t="s">
        <v>35</v>
      </c>
      <c r="H109" s="9" t="s">
        <v>35</v>
      </c>
      <c r="I109" s="7" t="s">
        <v>165</v>
      </c>
      <c r="J109" s="7" t="s">
        <v>162</v>
      </c>
      <c r="K109" s="7" t="s">
        <v>117</v>
      </c>
      <c r="L109" s="10">
        <v>0.7</v>
      </c>
      <c r="M109" s="10" t="s">
        <v>36</v>
      </c>
      <c r="N109" s="11">
        <v>2982</v>
      </c>
    </row>
    <row r="110" spans="1:14" x14ac:dyDescent="0.35">
      <c r="A110" s="5">
        <v>4</v>
      </c>
      <c r="B110" s="5" t="s">
        <v>13</v>
      </c>
      <c r="C110" s="6">
        <v>10586</v>
      </c>
      <c r="D110" s="7" t="s">
        <v>166</v>
      </c>
      <c r="E110" s="8">
        <v>8.2170000000000005</v>
      </c>
      <c r="F110" s="8" t="s">
        <v>15</v>
      </c>
      <c r="G110" s="8" t="s">
        <v>16</v>
      </c>
      <c r="H110" s="9" t="s">
        <v>17</v>
      </c>
      <c r="I110" s="7" t="s">
        <v>161</v>
      </c>
      <c r="J110" s="7" t="s">
        <v>162</v>
      </c>
      <c r="K110" s="7" t="s">
        <v>110</v>
      </c>
      <c r="L110" s="10">
        <v>1</v>
      </c>
      <c r="M110" s="10">
        <v>0.02</v>
      </c>
      <c r="N110" s="11">
        <v>2523</v>
      </c>
    </row>
    <row r="111" spans="1:14" x14ac:dyDescent="0.35">
      <c r="A111" s="5">
        <v>5</v>
      </c>
      <c r="B111" s="5" t="s">
        <v>13</v>
      </c>
      <c r="C111" s="6">
        <v>11082</v>
      </c>
      <c r="D111" s="7" t="s">
        <v>167</v>
      </c>
      <c r="E111" s="8">
        <v>10.002000000000001</v>
      </c>
      <c r="F111" s="8" t="s">
        <v>15</v>
      </c>
      <c r="G111" s="8" t="s">
        <v>16</v>
      </c>
      <c r="H111" s="9" t="s">
        <v>17</v>
      </c>
      <c r="I111" s="7" t="s">
        <v>168</v>
      </c>
      <c r="J111" s="7" t="s">
        <v>162</v>
      </c>
      <c r="K111" s="7" t="s">
        <v>110</v>
      </c>
      <c r="L111" s="10">
        <v>1.1000000000000001</v>
      </c>
      <c r="M111" s="10">
        <v>0.04</v>
      </c>
      <c r="N111" s="11">
        <v>2322</v>
      </c>
    </row>
    <row r="112" spans="1:14" x14ac:dyDescent="0.35">
      <c r="A112" s="5">
        <v>6</v>
      </c>
      <c r="B112" s="5" t="s">
        <v>13</v>
      </c>
      <c r="C112" s="6">
        <v>10713</v>
      </c>
      <c r="D112" s="7" t="s">
        <v>169</v>
      </c>
      <c r="E112" s="8">
        <v>8.0574000000000012</v>
      </c>
      <c r="F112" s="8" t="s">
        <v>15</v>
      </c>
      <c r="G112" s="8" t="s">
        <v>16</v>
      </c>
      <c r="H112" s="9" t="s">
        <v>17</v>
      </c>
      <c r="I112" s="7" t="s">
        <v>170</v>
      </c>
      <c r="J112" s="7" t="s">
        <v>162</v>
      </c>
      <c r="K112" s="7" t="s">
        <v>110</v>
      </c>
      <c r="L112" s="10">
        <v>1</v>
      </c>
      <c r="M112" s="10">
        <v>0.02</v>
      </c>
      <c r="N112" s="11">
        <v>2524</v>
      </c>
    </row>
    <row r="113" spans="1:14" x14ac:dyDescent="0.35">
      <c r="A113" s="5">
        <v>7</v>
      </c>
      <c r="B113" s="5" t="s">
        <v>13</v>
      </c>
      <c r="C113" s="6">
        <v>10628</v>
      </c>
      <c r="D113" s="7" t="s">
        <v>171</v>
      </c>
      <c r="E113" s="8">
        <v>5.0020000000000007</v>
      </c>
      <c r="F113" s="8" t="s">
        <v>15</v>
      </c>
      <c r="G113" s="8" t="s">
        <v>42</v>
      </c>
      <c r="H113" s="9" t="s">
        <v>17</v>
      </c>
      <c r="I113" s="7" t="s">
        <v>172</v>
      </c>
      <c r="J113" s="7" t="s">
        <v>162</v>
      </c>
      <c r="K113" s="7" t="s">
        <v>113</v>
      </c>
      <c r="L113" s="10">
        <v>0.9</v>
      </c>
      <c r="M113" s="10">
        <v>-0.02</v>
      </c>
      <c r="N113" s="11">
        <v>2528</v>
      </c>
    </row>
    <row r="114" spans="1:14" x14ac:dyDescent="0.35">
      <c r="A114" s="5">
        <v>8</v>
      </c>
      <c r="B114" s="5" t="s">
        <v>13</v>
      </c>
      <c r="C114" s="6">
        <v>11090</v>
      </c>
      <c r="D114" s="7" t="s">
        <v>173</v>
      </c>
      <c r="E114" s="8">
        <v>8.3094999999999999</v>
      </c>
      <c r="F114" s="8" t="s">
        <v>15</v>
      </c>
      <c r="G114" s="8" t="s">
        <v>16</v>
      </c>
      <c r="H114" s="9" t="s">
        <v>17</v>
      </c>
      <c r="I114" s="7" t="s">
        <v>161</v>
      </c>
      <c r="J114" s="7" t="s">
        <v>162</v>
      </c>
      <c r="K114" s="7" t="s">
        <v>110</v>
      </c>
      <c r="L114" s="10">
        <v>1.1000000000000001</v>
      </c>
      <c r="M114" s="10">
        <v>0.04</v>
      </c>
      <c r="N114" s="11">
        <v>633</v>
      </c>
    </row>
    <row r="115" spans="1:14" x14ac:dyDescent="0.35">
      <c r="A115" s="5">
        <v>9</v>
      </c>
      <c r="B115" s="5" t="s">
        <v>13</v>
      </c>
      <c r="C115" s="6">
        <v>10976</v>
      </c>
      <c r="D115" s="7" t="s">
        <v>174</v>
      </c>
      <c r="E115" s="8">
        <v>9.3175000000000008</v>
      </c>
      <c r="F115" s="8" t="s">
        <v>15</v>
      </c>
      <c r="G115" s="8" t="s">
        <v>16</v>
      </c>
      <c r="H115" s="9" t="s">
        <v>17</v>
      </c>
      <c r="I115" s="7" t="s">
        <v>165</v>
      </c>
      <c r="J115" s="7" t="s">
        <v>162</v>
      </c>
      <c r="K115" s="7" t="s">
        <v>117</v>
      </c>
      <c r="L115" s="10">
        <v>0.7</v>
      </c>
      <c r="M115" s="10">
        <v>-0.04</v>
      </c>
      <c r="N115" s="11">
        <v>624</v>
      </c>
    </row>
    <row r="116" spans="1:14" x14ac:dyDescent="0.35">
      <c r="A116" s="5">
        <v>10</v>
      </c>
      <c r="B116" s="5" t="s">
        <v>13</v>
      </c>
      <c r="C116" s="6">
        <v>1962</v>
      </c>
      <c r="D116" s="7" t="s">
        <v>175</v>
      </c>
      <c r="E116" s="8">
        <v>10.000000000000002</v>
      </c>
      <c r="F116" s="8" t="s">
        <v>15</v>
      </c>
      <c r="G116" s="8" t="s">
        <v>16</v>
      </c>
      <c r="H116" s="9" t="s">
        <v>17</v>
      </c>
      <c r="I116" s="7" t="s">
        <v>165</v>
      </c>
      <c r="J116" s="7" t="s">
        <v>162</v>
      </c>
      <c r="K116" s="7" t="s">
        <v>117</v>
      </c>
      <c r="L116" s="10">
        <v>0.7</v>
      </c>
      <c r="M116" s="10">
        <v>-0.04</v>
      </c>
      <c r="N116" s="11">
        <v>3029</v>
      </c>
    </row>
    <row r="117" spans="1:14" x14ac:dyDescent="0.35">
      <c r="A117" s="5">
        <v>1</v>
      </c>
      <c r="B117" s="5" t="s">
        <v>13</v>
      </c>
      <c r="C117" s="6">
        <v>10699</v>
      </c>
      <c r="D117" s="7" t="s">
        <v>176</v>
      </c>
      <c r="E117" s="8" t="s">
        <v>15</v>
      </c>
      <c r="F117" s="8">
        <v>10.000000000000002</v>
      </c>
      <c r="G117" s="8" t="s">
        <v>16</v>
      </c>
      <c r="H117" s="9" t="s">
        <v>17</v>
      </c>
      <c r="I117" s="7" t="s">
        <v>177</v>
      </c>
      <c r="J117" s="7" t="s">
        <v>178</v>
      </c>
      <c r="K117" s="7" t="s">
        <v>177</v>
      </c>
      <c r="L117" s="10">
        <v>0.7</v>
      </c>
      <c r="M117" s="10">
        <v>-0.04</v>
      </c>
      <c r="N117" s="11">
        <v>2428</v>
      </c>
    </row>
    <row r="118" spans="1:14" x14ac:dyDescent="0.35">
      <c r="A118" s="5">
        <v>2</v>
      </c>
      <c r="B118" s="5" t="s">
        <v>13</v>
      </c>
      <c r="C118" s="6">
        <v>11497</v>
      </c>
      <c r="D118" s="7" t="s">
        <v>179</v>
      </c>
      <c r="E118" s="8" t="s">
        <v>15</v>
      </c>
      <c r="F118" s="8">
        <v>10.000000000000002</v>
      </c>
      <c r="G118" s="8" t="s">
        <v>16</v>
      </c>
      <c r="H118" s="9" t="s">
        <v>17</v>
      </c>
      <c r="I118" s="7" t="s">
        <v>177</v>
      </c>
      <c r="J118" s="7" t="s">
        <v>178</v>
      </c>
      <c r="K118" s="7" t="s">
        <v>177</v>
      </c>
      <c r="L118" s="10">
        <v>0.7</v>
      </c>
      <c r="M118" s="10">
        <v>-0.04</v>
      </c>
      <c r="N118" s="11">
        <v>217</v>
      </c>
    </row>
    <row r="119" spans="1:14" x14ac:dyDescent="0.35">
      <c r="A119" s="5">
        <v>3</v>
      </c>
      <c r="B119" s="5" t="s">
        <v>13</v>
      </c>
      <c r="C119" s="6">
        <v>11469</v>
      </c>
      <c r="D119" s="7" t="s">
        <v>180</v>
      </c>
      <c r="E119" s="8">
        <v>4.0812499999999998</v>
      </c>
      <c r="F119" s="8" t="s">
        <v>15</v>
      </c>
      <c r="G119" s="8" t="s">
        <v>42</v>
      </c>
      <c r="H119" s="9" t="s">
        <v>17</v>
      </c>
      <c r="I119" s="7" t="s">
        <v>177</v>
      </c>
      <c r="J119" s="7" t="s">
        <v>178</v>
      </c>
      <c r="K119" s="7" t="s">
        <v>177</v>
      </c>
      <c r="L119" s="10">
        <v>0.7</v>
      </c>
      <c r="M119" s="10">
        <v>-0.04</v>
      </c>
      <c r="N119" s="11">
        <v>622</v>
      </c>
    </row>
    <row r="120" spans="1:14" x14ac:dyDescent="0.35">
      <c r="A120" s="5">
        <v>4</v>
      </c>
      <c r="B120" s="5" t="s">
        <v>13</v>
      </c>
      <c r="C120" s="6">
        <v>11540</v>
      </c>
      <c r="D120" s="7" t="s">
        <v>181</v>
      </c>
      <c r="E120" s="8" t="s">
        <v>15</v>
      </c>
      <c r="F120" s="8" t="s">
        <v>15</v>
      </c>
      <c r="G120" s="8" t="s">
        <v>35</v>
      </c>
      <c r="H120" s="9" t="s">
        <v>35</v>
      </c>
      <c r="I120" s="7" t="s">
        <v>177</v>
      </c>
      <c r="J120" s="7" t="s">
        <v>178</v>
      </c>
      <c r="K120" s="7" t="s">
        <v>177</v>
      </c>
      <c r="L120" s="10">
        <v>0.7</v>
      </c>
      <c r="M120" s="10" t="s">
        <v>36</v>
      </c>
      <c r="N120" s="11">
        <v>229</v>
      </c>
    </row>
    <row r="121" spans="1:14" x14ac:dyDescent="0.35">
      <c r="A121" s="5">
        <v>5</v>
      </c>
      <c r="B121" s="5" t="s">
        <v>13</v>
      </c>
      <c r="C121" s="6">
        <v>11297</v>
      </c>
      <c r="D121" s="7" t="s">
        <v>182</v>
      </c>
      <c r="E121" s="8" t="s">
        <v>15</v>
      </c>
      <c r="F121" s="8">
        <v>8.5300000000000011</v>
      </c>
      <c r="G121" s="8" t="s">
        <v>16</v>
      </c>
      <c r="H121" s="9" t="s">
        <v>17</v>
      </c>
      <c r="I121" s="7" t="s">
        <v>177</v>
      </c>
      <c r="J121" s="7" t="s">
        <v>178</v>
      </c>
      <c r="K121" s="7" t="s">
        <v>177</v>
      </c>
      <c r="L121" s="10">
        <v>0.7</v>
      </c>
      <c r="M121" s="10">
        <v>-0.04</v>
      </c>
      <c r="N121" s="11">
        <v>2441</v>
      </c>
    </row>
    <row r="122" spans="1:14" x14ac:dyDescent="0.35">
      <c r="A122" s="5">
        <v>6</v>
      </c>
      <c r="B122" s="5" t="s">
        <v>13</v>
      </c>
      <c r="C122" s="6">
        <v>11328</v>
      </c>
      <c r="D122" s="7" t="s">
        <v>183</v>
      </c>
      <c r="E122" s="8">
        <v>7.5850000000000009</v>
      </c>
      <c r="F122" s="8" t="s">
        <v>15</v>
      </c>
      <c r="G122" s="8" t="s">
        <v>42</v>
      </c>
      <c r="H122" s="9" t="s">
        <v>17</v>
      </c>
      <c r="I122" s="7" t="s">
        <v>177</v>
      </c>
      <c r="J122" s="7" t="s">
        <v>178</v>
      </c>
      <c r="K122" s="7" t="s">
        <v>177</v>
      </c>
      <c r="L122" s="10">
        <v>0.7</v>
      </c>
      <c r="M122" s="10">
        <v>-0.04</v>
      </c>
      <c r="N122" s="11">
        <v>2438</v>
      </c>
    </row>
    <row r="123" spans="1:14" x14ac:dyDescent="0.35">
      <c r="A123" s="5">
        <v>7</v>
      </c>
      <c r="B123" s="5" t="s">
        <v>13</v>
      </c>
      <c r="C123" s="6">
        <v>11393</v>
      </c>
      <c r="D123" s="7" t="s">
        <v>184</v>
      </c>
      <c r="E123" s="8" t="s">
        <v>15</v>
      </c>
      <c r="F123" s="8">
        <v>7.69</v>
      </c>
      <c r="G123" s="8" t="s">
        <v>16</v>
      </c>
      <c r="H123" s="9" t="s">
        <v>17</v>
      </c>
      <c r="I123" s="7" t="s">
        <v>177</v>
      </c>
      <c r="J123" s="7" t="s">
        <v>178</v>
      </c>
      <c r="K123" s="7" t="s">
        <v>177</v>
      </c>
      <c r="L123" s="10">
        <v>0.7</v>
      </c>
      <c r="M123" s="10">
        <v>-0.04</v>
      </c>
      <c r="N123" s="11">
        <v>2449</v>
      </c>
    </row>
    <row r="124" spans="1:14" x14ac:dyDescent="0.35">
      <c r="A124" s="5">
        <v>8</v>
      </c>
      <c r="B124" s="5" t="s">
        <v>13</v>
      </c>
      <c r="C124" s="6">
        <v>11422</v>
      </c>
      <c r="D124" s="7" t="s">
        <v>185</v>
      </c>
      <c r="E124" s="8">
        <v>8.1625000000000014</v>
      </c>
      <c r="F124" s="8" t="s">
        <v>15</v>
      </c>
      <c r="G124" s="8" t="s">
        <v>16</v>
      </c>
      <c r="H124" s="9" t="s">
        <v>17</v>
      </c>
      <c r="I124" s="7" t="s">
        <v>177</v>
      </c>
      <c r="J124" s="7" t="s">
        <v>178</v>
      </c>
      <c r="K124" s="7" t="s">
        <v>177</v>
      </c>
      <c r="L124" s="10">
        <v>0.7</v>
      </c>
      <c r="M124" s="10">
        <v>-0.04</v>
      </c>
      <c r="N124" s="11">
        <v>615</v>
      </c>
    </row>
    <row r="125" spans="1:14" x14ac:dyDescent="0.35">
      <c r="A125" s="5">
        <v>9</v>
      </c>
      <c r="B125" s="5" t="s">
        <v>13</v>
      </c>
      <c r="C125" s="6">
        <v>4223</v>
      </c>
      <c r="D125" s="7" t="s">
        <v>186</v>
      </c>
      <c r="E125" s="8">
        <v>7.9</v>
      </c>
      <c r="F125" s="8" t="s">
        <v>15</v>
      </c>
      <c r="G125" s="8" t="s">
        <v>42</v>
      </c>
      <c r="H125" s="9" t="s">
        <v>17</v>
      </c>
      <c r="I125" s="7" t="s">
        <v>177</v>
      </c>
      <c r="J125" s="7" t="s">
        <v>178</v>
      </c>
      <c r="K125" s="7" t="s">
        <v>177</v>
      </c>
      <c r="L125" s="10">
        <v>0.7</v>
      </c>
      <c r="M125" s="10">
        <v>-0.04</v>
      </c>
      <c r="N125" s="11">
        <v>620</v>
      </c>
    </row>
    <row r="126" spans="1:14" x14ac:dyDescent="0.35">
      <c r="A126" s="5">
        <v>10</v>
      </c>
      <c r="B126" s="5" t="s">
        <v>13</v>
      </c>
      <c r="C126" s="6">
        <v>11443</v>
      </c>
      <c r="D126" s="7" t="s">
        <v>187</v>
      </c>
      <c r="E126" s="8">
        <v>7.2174999999999994</v>
      </c>
      <c r="F126" s="8" t="s">
        <v>15</v>
      </c>
      <c r="G126" s="8" t="s">
        <v>42</v>
      </c>
      <c r="H126" s="9" t="s">
        <v>17</v>
      </c>
      <c r="I126" s="7" t="s">
        <v>177</v>
      </c>
      <c r="J126" s="7" t="s">
        <v>178</v>
      </c>
      <c r="K126" s="7" t="s">
        <v>177</v>
      </c>
      <c r="L126" s="10">
        <v>0.7</v>
      </c>
      <c r="M126" s="10">
        <v>-0.04</v>
      </c>
      <c r="N126" s="11">
        <v>621</v>
      </c>
    </row>
    <row r="127" spans="1:14" x14ac:dyDescent="0.35">
      <c r="A127" s="5">
        <v>11</v>
      </c>
      <c r="B127" s="5" t="s">
        <v>13</v>
      </c>
      <c r="C127" s="6">
        <v>11506</v>
      </c>
      <c r="D127" s="7" t="s">
        <v>188</v>
      </c>
      <c r="E127" s="8">
        <v>8.661249999999999</v>
      </c>
      <c r="F127" s="8" t="s">
        <v>15</v>
      </c>
      <c r="G127" s="8" t="s">
        <v>16</v>
      </c>
      <c r="H127" s="9" t="s">
        <v>17</v>
      </c>
      <c r="I127" s="7" t="s">
        <v>177</v>
      </c>
      <c r="J127" s="7" t="s">
        <v>178</v>
      </c>
      <c r="K127" s="7" t="s">
        <v>177</v>
      </c>
      <c r="L127" s="10">
        <v>0.7</v>
      </c>
      <c r="M127" s="10">
        <v>-0.04</v>
      </c>
      <c r="N127" s="11">
        <v>666</v>
      </c>
    </row>
    <row r="128" spans="1:14" x14ac:dyDescent="0.35">
      <c r="A128" s="5">
        <v>12</v>
      </c>
      <c r="B128" s="5" t="s">
        <v>13</v>
      </c>
      <c r="C128" s="6">
        <v>11536</v>
      </c>
      <c r="D128" s="7" t="s">
        <v>189</v>
      </c>
      <c r="E128" s="8" t="s">
        <v>15</v>
      </c>
      <c r="F128" s="8" t="s">
        <v>15</v>
      </c>
      <c r="G128" s="8" t="s">
        <v>35</v>
      </c>
      <c r="H128" s="9" t="s">
        <v>35</v>
      </c>
      <c r="I128" s="7" t="s">
        <v>177</v>
      </c>
      <c r="J128" s="7" t="s">
        <v>178</v>
      </c>
      <c r="K128" s="7" t="s">
        <v>177</v>
      </c>
      <c r="L128" s="10">
        <v>0.7</v>
      </c>
      <c r="M128" s="10" t="s">
        <v>36</v>
      </c>
      <c r="N128" s="11">
        <v>467</v>
      </c>
    </row>
    <row r="129" spans="1:14" x14ac:dyDescent="0.35">
      <c r="A129" s="5">
        <v>13</v>
      </c>
      <c r="B129" s="5" t="s">
        <v>13</v>
      </c>
      <c r="C129" s="6">
        <v>11467</v>
      </c>
      <c r="D129" s="7" t="s">
        <v>190</v>
      </c>
      <c r="E129" s="8">
        <v>8.4250000000000007</v>
      </c>
      <c r="F129" s="8" t="s">
        <v>15</v>
      </c>
      <c r="G129" s="8" t="s">
        <v>16</v>
      </c>
      <c r="H129" s="9" t="s">
        <v>17</v>
      </c>
      <c r="I129" s="7" t="s">
        <v>177</v>
      </c>
      <c r="J129" s="7" t="s">
        <v>178</v>
      </c>
      <c r="K129" s="7" t="s">
        <v>177</v>
      </c>
      <c r="L129" s="10">
        <v>0.7</v>
      </c>
      <c r="M129" s="10">
        <v>-0.04</v>
      </c>
      <c r="N129" s="11">
        <v>616</v>
      </c>
    </row>
    <row r="130" spans="1:14" x14ac:dyDescent="0.35">
      <c r="A130" s="5">
        <v>14</v>
      </c>
      <c r="B130" s="5" t="s">
        <v>13</v>
      </c>
      <c r="C130" s="6">
        <v>11144</v>
      </c>
      <c r="D130" s="7" t="s">
        <v>191</v>
      </c>
      <c r="E130" s="8">
        <v>9.16</v>
      </c>
      <c r="F130" s="8" t="s">
        <v>15</v>
      </c>
      <c r="G130" s="8" t="s">
        <v>16</v>
      </c>
      <c r="H130" s="9" t="s">
        <v>17</v>
      </c>
      <c r="I130" s="7" t="s">
        <v>177</v>
      </c>
      <c r="J130" s="7" t="s">
        <v>178</v>
      </c>
      <c r="K130" s="7" t="s">
        <v>177</v>
      </c>
      <c r="L130" s="10">
        <v>0.7</v>
      </c>
      <c r="M130" s="10">
        <v>-0.04</v>
      </c>
      <c r="N130" s="11">
        <v>2434</v>
      </c>
    </row>
    <row r="131" spans="1:14" x14ac:dyDescent="0.35">
      <c r="A131" s="5">
        <v>15</v>
      </c>
      <c r="B131" s="5" t="s">
        <v>13</v>
      </c>
      <c r="C131" s="6">
        <v>11210</v>
      </c>
      <c r="D131" s="7" t="s">
        <v>192</v>
      </c>
      <c r="E131" s="8">
        <v>10.000000000000002</v>
      </c>
      <c r="F131" s="8" t="s">
        <v>15</v>
      </c>
      <c r="G131" s="8" t="s">
        <v>16</v>
      </c>
      <c r="H131" s="9" t="s">
        <v>17</v>
      </c>
      <c r="I131" s="7" t="s">
        <v>177</v>
      </c>
      <c r="J131" s="7" t="s">
        <v>178</v>
      </c>
      <c r="K131" s="7" t="s">
        <v>177</v>
      </c>
      <c r="L131" s="10">
        <v>0.7</v>
      </c>
      <c r="M131" s="10">
        <v>-0.04</v>
      </c>
      <c r="N131" s="11">
        <v>627</v>
      </c>
    </row>
    <row r="132" spans="1:14" x14ac:dyDescent="0.35">
      <c r="A132" s="5">
        <v>16</v>
      </c>
      <c r="B132" s="5" t="s">
        <v>13</v>
      </c>
      <c r="C132" s="6">
        <v>11317</v>
      </c>
      <c r="D132" s="7" t="s">
        <v>193</v>
      </c>
      <c r="E132" s="8" t="s">
        <v>15</v>
      </c>
      <c r="F132" s="8">
        <v>10.000000000000002</v>
      </c>
      <c r="G132" s="8" t="s">
        <v>16</v>
      </c>
      <c r="H132" s="9" t="s">
        <v>17</v>
      </c>
      <c r="I132" s="7" t="s">
        <v>177</v>
      </c>
      <c r="J132" s="7" t="s">
        <v>178</v>
      </c>
      <c r="K132" s="7" t="s">
        <v>177</v>
      </c>
      <c r="L132" s="10">
        <v>0.7</v>
      </c>
      <c r="M132" s="10">
        <v>-0.04</v>
      </c>
      <c r="N132" s="11">
        <v>2424</v>
      </c>
    </row>
    <row r="133" spans="1:14" x14ac:dyDescent="0.35">
      <c r="A133" s="5">
        <v>17</v>
      </c>
      <c r="B133" s="5" t="s">
        <v>13</v>
      </c>
      <c r="C133" s="6">
        <v>11354</v>
      </c>
      <c r="D133" s="7" t="s">
        <v>194</v>
      </c>
      <c r="E133" s="8">
        <v>8.0417500000000004</v>
      </c>
      <c r="F133" s="8" t="s">
        <v>15</v>
      </c>
      <c r="G133" s="8" t="s">
        <v>16</v>
      </c>
      <c r="H133" s="9" t="s">
        <v>17</v>
      </c>
      <c r="I133" s="7" t="s">
        <v>177</v>
      </c>
      <c r="J133" s="7" t="s">
        <v>178</v>
      </c>
      <c r="K133" s="7" t="s">
        <v>177</v>
      </c>
      <c r="L133" s="10">
        <v>0.7</v>
      </c>
      <c r="M133" s="10">
        <v>-0.04</v>
      </c>
      <c r="N133" s="11">
        <v>2426</v>
      </c>
    </row>
    <row r="134" spans="1:14" x14ac:dyDescent="0.35">
      <c r="A134" s="5">
        <v>18</v>
      </c>
      <c r="B134" s="5" t="s">
        <v>13</v>
      </c>
      <c r="C134" s="6">
        <v>11400</v>
      </c>
      <c r="D134" s="7" t="s">
        <v>195</v>
      </c>
      <c r="E134" s="8" t="s">
        <v>15</v>
      </c>
      <c r="F134" s="8">
        <v>8.6350000000000016</v>
      </c>
      <c r="G134" s="8" t="s">
        <v>16</v>
      </c>
      <c r="H134" s="9" t="s">
        <v>17</v>
      </c>
      <c r="I134" s="7" t="s">
        <v>177</v>
      </c>
      <c r="J134" s="7" t="s">
        <v>178</v>
      </c>
      <c r="K134" s="7" t="s">
        <v>177</v>
      </c>
      <c r="L134" s="10">
        <v>0.7</v>
      </c>
      <c r="M134" s="10">
        <v>-0.04</v>
      </c>
      <c r="N134" s="11">
        <v>2450</v>
      </c>
    </row>
    <row r="135" spans="1:14" x14ac:dyDescent="0.35">
      <c r="A135" s="5">
        <v>19</v>
      </c>
      <c r="B135" s="5" t="s">
        <v>13</v>
      </c>
      <c r="C135" s="6">
        <v>11426</v>
      </c>
      <c r="D135" s="7" t="s">
        <v>196</v>
      </c>
      <c r="E135" s="8">
        <v>9.301750000000002</v>
      </c>
      <c r="F135" s="8" t="s">
        <v>15</v>
      </c>
      <c r="G135" s="8" t="s">
        <v>16</v>
      </c>
      <c r="H135" s="9" t="s">
        <v>17</v>
      </c>
      <c r="I135" s="7" t="s">
        <v>177</v>
      </c>
      <c r="J135" s="7" t="s">
        <v>178</v>
      </c>
      <c r="K135" s="7" t="s">
        <v>177</v>
      </c>
      <c r="L135" s="10">
        <v>0.7</v>
      </c>
      <c r="M135" s="10">
        <v>-0.04</v>
      </c>
      <c r="N135" s="11">
        <v>626</v>
      </c>
    </row>
    <row r="136" spans="1:14" x14ac:dyDescent="0.35">
      <c r="A136" s="5">
        <v>20</v>
      </c>
      <c r="B136" s="5" t="s">
        <v>13</v>
      </c>
      <c r="C136" s="6">
        <v>11423</v>
      </c>
      <c r="D136" s="7" t="s">
        <v>197</v>
      </c>
      <c r="E136" s="8">
        <v>7.7949999999999999</v>
      </c>
      <c r="F136" s="8" t="s">
        <v>15</v>
      </c>
      <c r="G136" s="8" t="s">
        <v>42</v>
      </c>
      <c r="H136" s="9" t="s">
        <v>17</v>
      </c>
      <c r="I136" s="7" t="s">
        <v>177</v>
      </c>
      <c r="J136" s="7" t="s">
        <v>178</v>
      </c>
      <c r="K136" s="7" t="s">
        <v>177</v>
      </c>
      <c r="L136" s="10">
        <v>0.7</v>
      </c>
      <c r="M136" s="10">
        <v>-0.04</v>
      </c>
      <c r="N136" s="11">
        <v>625</v>
      </c>
    </row>
    <row r="137" spans="1:14" x14ac:dyDescent="0.35">
      <c r="A137" s="5">
        <v>21</v>
      </c>
      <c r="B137" s="5" t="s">
        <v>13</v>
      </c>
      <c r="C137" s="6">
        <v>11522</v>
      </c>
      <c r="D137" s="7" t="s">
        <v>198</v>
      </c>
      <c r="E137" s="8" t="s">
        <v>15</v>
      </c>
      <c r="F137" s="8" t="s">
        <v>15</v>
      </c>
      <c r="G137" s="8" t="s">
        <v>35</v>
      </c>
      <c r="H137" s="9" t="s">
        <v>35</v>
      </c>
      <c r="I137" s="7" t="s">
        <v>177</v>
      </c>
      <c r="J137" s="7" t="s">
        <v>178</v>
      </c>
      <c r="K137" s="7" t="s">
        <v>177</v>
      </c>
      <c r="L137" s="10">
        <v>0.7</v>
      </c>
      <c r="M137" s="10" t="s">
        <v>36</v>
      </c>
      <c r="N137" s="11">
        <v>181</v>
      </c>
    </row>
    <row r="138" spans="1:14" x14ac:dyDescent="0.35">
      <c r="A138" s="5">
        <v>22</v>
      </c>
      <c r="B138" s="5" t="s">
        <v>13</v>
      </c>
      <c r="C138" s="6">
        <v>11290</v>
      </c>
      <c r="D138" s="7" t="s">
        <v>199</v>
      </c>
      <c r="E138" s="8" t="s">
        <v>15</v>
      </c>
      <c r="F138" s="8">
        <v>10.000000000000002</v>
      </c>
      <c r="G138" s="8" t="s">
        <v>16</v>
      </c>
      <c r="H138" s="9" t="s">
        <v>17</v>
      </c>
      <c r="I138" s="7" t="s">
        <v>177</v>
      </c>
      <c r="J138" s="7" t="s">
        <v>178</v>
      </c>
      <c r="K138" s="7" t="s">
        <v>177</v>
      </c>
      <c r="L138" s="10">
        <v>0.7</v>
      </c>
      <c r="M138" s="10">
        <v>-0.04</v>
      </c>
      <c r="N138" s="11">
        <v>2370</v>
      </c>
    </row>
    <row r="139" spans="1:14" x14ac:dyDescent="0.35">
      <c r="A139" s="5">
        <v>1</v>
      </c>
      <c r="B139" s="5" t="s">
        <v>13</v>
      </c>
      <c r="C139" s="6">
        <v>11503</v>
      </c>
      <c r="D139" s="7" t="s">
        <v>200</v>
      </c>
      <c r="E139" s="8">
        <v>7.7162499999999987</v>
      </c>
      <c r="F139" s="8" t="s">
        <v>15</v>
      </c>
      <c r="G139" s="8" t="s">
        <v>42</v>
      </c>
      <c r="H139" s="9" t="s">
        <v>17</v>
      </c>
      <c r="I139" s="7" t="s">
        <v>177</v>
      </c>
      <c r="J139" s="7" t="s">
        <v>201</v>
      </c>
      <c r="K139" s="7" t="s">
        <v>177</v>
      </c>
      <c r="L139" s="10">
        <v>0.7</v>
      </c>
      <c r="M139" s="10">
        <v>-0.04</v>
      </c>
      <c r="N139" s="11">
        <v>222</v>
      </c>
    </row>
    <row r="140" spans="1:14" x14ac:dyDescent="0.35">
      <c r="A140" s="5">
        <v>2</v>
      </c>
      <c r="B140" s="5" t="s">
        <v>13</v>
      </c>
      <c r="C140" s="6">
        <v>11420</v>
      </c>
      <c r="D140" s="7" t="s">
        <v>202</v>
      </c>
      <c r="E140" s="8">
        <v>8.4092500000000001</v>
      </c>
      <c r="F140" s="8" t="s">
        <v>15</v>
      </c>
      <c r="G140" s="8" t="s">
        <v>16</v>
      </c>
      <c r="H140" s="9" t="s">
        <v>17</v>
      </c>
      <c r="I140" s="7" t="s">
        <v>177</v>
      </c>
      <c r="J140" s="7" t="s">
        <v>201</v>
      </c>
      <c r="K140" s="7" t="s">
        <v>177</v>
      </c>
      <c r="L140" s="10">
        <v>0.7</v>
      </c>
      <c r="M140" s="10">
        <v>-0.04</v>
      </c>
      <c r="N140" s="11">
        <v>487</v>
      </c>
    </row>
    <row r="141" spans="1:14" x14ac:dyDescent="0.35">
      <c r="A141" s="5">
        <v>3</v>
      </c>
      <c r="B141" s="5" t="s">
        <v>13</v>
      </c>
      <c r="C141" s="6">
        <v>11479</v>
      </c>
      <c r="D141" s="7" t="s">
        <v>203</v>
      </c>
      <c r="E141" s="8" t="s">
        <v>15</v>
      </c>
      <c r="F141" s="8" t="s">
        <v>15</v>
      </c>
      <c r="G141" s="8" t="s">
        <v>35</v>
      </c>
      <c r="H141" s="9" t="s">
        <v>35</v>
      </c>
      <c r="I141" s="7" t="s">
        <v>177</v>
      </c>
      <c r="J141" s="7" t="s">
        <v>201</v>
      </c>
      <c r="K141" s="7" t="s">
        <v>177</v>
      </c>
      <c r="L141" s="10">
        <v>0.7</v>
      </c>
      <c r="M141" s="10" t="s">
        <v>36</v>
      </c>
      <c r="N141" s="11">
        <v>204</v>
      </c>
    </row>
    <row r="142" spans="1:14" x14ac:dyDescent="0.35">
      <c r="A142" s="5">
        <v>4</v>
      </c>
      <c r="B142" s="5" t="s">
        <v>13</v>
      </c>
      <c r="C142" s="6">
        <v>11499</v>
      </c>
      <c r="D142" s="7" t="s">
        <v>204</v>
      </c>
      <c r="E142" s="8">
        <v>9.6850000000000005</v>
      </c>
      <c r="F142" s="8" t="s">
        <v>15</v>
      </c>
      <c r="G142" s="8" t="s">
        <v>16</v>
      </c>
      <c r="H142" s="9" t="s">
        <v>17</v>
      </c>
      <c r="I142" s="7" t="s">
        <v>177</v>
      </c>
      <c r="J142" s="7" t="s">
        <v>201</v>
      </c>
      <c r="K142" s="7" t="s">
        <v>177</v>
      </c>
      <c r="L142" s="10">
        <v>0.7</v>
      </c>
      <c r="M142" s="10">
        <v>-0.04</v>
      </c>
      <c r="N142" s="11">
        <v>221</v>
      </c>
    </row>
    <row r="143" spans="1:14" x14ac:dyDescent="0.35">
      <c r="A143" s="5">
        <v>5</v>
      </c>
      <c r="B143" s="5" t="s">
        <v>13</v>
      </c>
      <c r="C143" s="6">
        <v>11541</v>
      </c>
      <c r="D143" s="7" t="s">
        <v>205</v>
      </c>
      <c r="E143" s="8">
        <v>8.9237500000000001</v>
      </c>
      <c r="F143" s="8" t="s">
        <v>15</v>
      </c>
      <c r="G143" s="8" t="s">
        <v>16</v>
      </c>
      <c r="H143" s="9" t="s">
        <v>17</v>
      </c>
      <c r="I143" s="7" t="s">
        <v>177</v>
      </c>
      <c r="J143" s="7" t="s">
        <v>201</v>
      </c>
      <c r="K143" s="7" t="s">
        <v>177</v>
      </c>
      <c r="L143" s="10">
        <v>0.7</v>
      </c>
      <c r="M143" s="10">
        <v>-0.04</v>
      </c>
      <c r="N143" s="11">
        <v>215</v>
      </c>
    </row>
    <row r="144" spans="1:14" x14ac:dyDescent="0.35">
      <c r="A144" s="5">
        <v>6</v>
      </c>
      <c r="B144" s="5" t="s">
        <v>13</v>
      </c>
      <c r="C144" s="6">
        <v>11545</v>
      </c>
      <c r="D144" s="7" t="s">
        <v>206</v>
      </c>
      <c r="E144" s="8">
        <v>7.7792499999999993</v>
      </c>
      <c r="F144" s="8" t="s">
        <v>15</v>
      </c>
      <c r="G144" s="8" t="s">
        <v>42</v>
      </c>
      <c r="H144" s="9" t="s">
        <v>17</v>
      </c>
      <c r="I144" s="7" t="s">
        <v>177</v>
      </c>
      <c r="J144" s="7" t="s">
        <v>201</v>
      </c>
      <c r="K144" s="7" t="s">
        <v>177</v>
      </c>
      <c r="L144" s="10">
        <v>0.7</v>
      </c>
      <c r="M144" s="10">
        <v>-0.04</v>
      </c>
      <c r="N144" s="11">
        <v>634</v>
      </c>
    </row>
    <row r="145" spans="1:14" x14ac:dyDescent="0.35">
      <c r="A145" s="5">
        <v>7</v>
      </c>
      <c r="B145" s="5" t="s">
        <v>13</v>
      </c>
      <c r="C145" s="6">
        <v>11427</v>
      </c>
      <c r="D145" s="7" t="s">
        <v>207</v>
      </c>
      <c r="E145" s="8">
        <v>7.2437500000000004</v>
      </c>
      <c r="F145" s="8" t="s">
        <v>15</v>
      </c>
      <c r="G145" s="8" t="s">
        <v>42</v>
      </c>
      <c r="H145" s="9" t="s">
        <v>17</v>
      </c>
      <c r="I145" s="7" t="s">
        <v>177</v>
      </c>
      <c r="J145" s="7" t="s">
        <v>201</v>
      </c>
      <c r="K145" s="7" t="s">
        <v>177</v>
      </c>
      <c r="L145" s="10">
        <v>0.7</v>
      </c>
      <c r="M145" s="10">
        <v>-0.04</v>
      </c>
      <c r="N145" s="11">
        <v>548</v>
      </c>
    </row>
    <row r="146" spans="1:14" x14ac:dyDescent="0.35">
      <c r="A146" s="5">
        <v>8</v>
      </c>
      <c r="B146" s="5" t="s">
        <v>13</v>
      </c>
      <c r="C146" s="6">
        <v>11303</v>
      </c>
      <c r="D146" s="7" t="s">
        <v>208</v>
      </c>
      <c r="E146" s="8" t="s">
        <v>15</v>
      </c>
      <c r="F146" s="8">
        <v>9.8425000000000011</v>
      </c>
      <c r="G146" s="8" t="s">
        <v>16</v>
      </c>
      <c r="H146" s="9" t="s">
        <v>17</v>
      </c>
      <c r="I146" s="7" t="s">
        <v>177</v>
      </c>
      <c r="J146" s="7" t="s">
        <v>201</v>
      </c>
      <c r="K146" s="7" t="s">
        <v>177</v>
      </c>
      <c r="L146" s="10">
        <v>0.7</v>
      </c>
      <c r="M146" s="10">
        <v>-0.04</v>
      </c>
      <c r="N146" s="11">
        <v>2444</v>
      </c>
    </row>
    <row r="147" spans="1:14" x14ac:dyDescent="0.35">
      <c r="A147" s="5">
        <v>9</v>
      </c>
      <c r="B147" s="5" t="s">
        <v>13</v>
      </c>
      <c r="C147" s="6">
        <v>10904</v>
      </c>
      <c r="D147" s="7" t="s">
        <v>209</v>
      </c>
      <c r="E147" s="8">
        <v>9.4750000000000014</v>
      </c>
      <c r="F147" s="8" t="s">
        <v>15</v>
      </c>
      <c r="G147" s="8" t="s">
        <v>16</v>
      </c>
      <c r="H147" s="9" t="s">
        <v>17</v>
      </c>
      <c r="I147" s="7" t="s">
        <v>177</v>
      </c>
      <c r="J147" s="7" t="s">
        <v>201</v>
      </c>
      <c r="K147" s="7" t="s">
        <v>177</v>
      </c>
      <c r="L147" s="10">
        <v>0.7</v>
      </c>
      <c r="M147" s="10">
        <v>-0.04</v>
      </c>
      <c r="N147" s="11">
        <v>2437</v>
      </c>
    </row>
    <row r="148" spans="1:14" x14ac:dyDescent="0.35">
      <c r="A148" s="5">
        <v>10</v>
      </c>
      <c r="B148" s="5" t="s">
        <v>13</v>
      </c>
      <c r="C148" s="6">
        <v>11502</v>
      </c>
      <c r="D148" s="7" t="s">
        <v>210</v>
      </c>
      <c r="E148" s="8">
        <v>8.9500000000000011</v>
      </c>
      <c r="F148" s="8" t="s">
        <v>15</v>
      </c>
      <c r="G148" s="8" t="s">
        <v>16</v>
      </c>
      <c r="H148" s="9" t="s">
        <v>17</v>
      </c>
      <c r="I148" s="7" t="s">
        <v>177</v>
      </c>
      <c r="J148" s="7" t="s">
        <v>201</v>
      </c>
      <c r="K148" s="7" t="s">
        <v>177</v>
      </c>
      <c r="L148" s="10">
        <v>0.7</v>
      </c>
      <c r="M148" s="10">
        <v>-0.04</v>
      </c>
      <c r="N148" s="11">
        <v>220</v>
      </c>
    </row>
    <row r="149" spans="1:14" x14ac:dyDescent="0.35">
      <c r="A149" s="5">
        <v>11</v>
      </c>
      <c r="B149" s="5" t="s">
        <v>13</v>
      </c>
      <c r="C149" s="6">
        <v>11218</v>
      </c>
      <c r="D149" s="7" t="s">
        <v>211</v>
      </c>
      <c r="E149" s="8">
        <v>8.4775000000000009</v>
      </c>
      <c r="F149" s="8" t="s">
        <v>15</v>
      </c>
      <c r="G149" s="8" t="s">
        <v>16</v>
      </c>
      <c r="H149" s="9" t="s">
        <v>17</v>
      </c>
      <c r="I149" s="7" t="s">
        <v>177</v>
      </c>
      <c r="J149" s="7" t="s">
        <v>201</v>
      </c>
      <c r="K149" s="7" t="s">
        <v>177</v>
      </c>
      <c r="L149" s="10">
        <v>0.7</v>
      </c>
      <c r="M149" s="10">
        <v>-0.04</v>
      </c>
      <c r="N149" s="11">
        <v>2440</v>
      </c>
    </row>
    <row r="150" spans="1:14" x14ac:dyDescent="0.35">
      <c r="A150" s="5">
        <v>12</v>
      </c>
      <c r="B150" s="5" t="s">
        <v>13</v>
      </c>
      <c r="C150" s="6">
        <v>11417</v>
      </c>
      <c r="D150" s="7" t="s">
        <v>212</v>
      </c>
      <c r="E150" s="8" t="s">
        <v>15</v>
      </c>
      <c r="F150" s="8" t="s">
        <v>15</v>
      </c>
      <c r="G150" s="8" t="s">
        <v>35</v>
      </c>
      <c r="H150" s="9" t="s">
        <v>35</v>
      </c>
      <c r="I150" s="7" t="s">
        <v>177</v>
      </c>
      <c r="J150" s="7" t="s">
        <v>201</v>
      </c>
      <c r="K150" s="7" t="s">
        <v>177</v>
      </c>
      <c r="L150" s="10">
        <v>0.7</v>
      </c>
      <c r="M150" s="10" t="s">
        <v>36</v>
      </c>
      <c r="N150" s="11">
        <v>619</v>
      </c>
    </row>
    <row r="151" spans="1:14" x14ac:dyDescent="0.35">
      <c r="A151" s="5">
        <v>13</v>
      </c>
      <c r="B151" s="5" t="s">
        <v>13</v>
      </c>
      <c r="C151" s="6">
        <v>11419</v>
      </c>
      <c r="D151" s="7" t="s">
        <v>213</v>
      </c>
      <c r="E151" s="8">
        <v>9.2125000000000021</v>
      </c>
      <c r="F151" s="8" t="s">
        <v>15</v>
      </c>
      <c r="G151" s="8" t="s">
        <v>16</v>
      </c>
      <c r="H151" s="9" t="s">
        <v>17</v>
      </c>
      <c r="I151" s="7" t="s">
        <v>177</v>
      </c>
      <c r="J151" s="7" t="s">
        <v>201</v>
      </c>
      <c r="K151" s="7" t="s">
        <v>177</v>
      </c>
      <c r="L151" s="10">
        <v>0.7</v>
      </c>
      <c r="M151" s="10">
        <v>-0.04</v>
      </c>
      <c r="N151" s="11">
        <v>488</v>
      </c>
    </row>
    <row r="152" spans="1:14" x14ac:dyDescent="0.35">
      <c r="A152" s="5">
        <v>14</v>
      </c>
      <c r="B152" s="5" t="s">
        <v>13</v>
      </c>
      <c r="C152" s="6">
        <v>11534</v>
      </c>
      <c r="D152" s="7" t="s">
        <v>214</v>
      </c>
      <c r="E152" s="8">
        <v>8.8712499999999999</v>
      </c>
      <c r="F152" s="8" t="s">
        <v>15</v>
      </c>
      <c r="G152" s="8" t="s">
        <v>16</v>
      </c>
      <c r="H152" s="9" t="s">
        <v>17</v>
      </c>
      <c r="I152" s="7" t="s">
        <v>177</v>
      </c>
      <c r="J152" s="7" t="s">
        <v>201</v>
      </c>
      <c r="K152" s="7" t="s">
        <v>177</v>
      </c>
      <c r="L152" s="10">
        <v>0.7</v>
      </c>
      <c r="M152" s="10">
        <v>-0.04</v>
      </c>
      <c r="N152" s="11">
        <v>187</v>
      </c>
    </row>
    <row r="153" spans="1:14" x14ac:dyDescent="0.35">
      <c r="A153" s="5">
        <v>15</v>
      </c>
      <c r="B153" s="5" t="s">
        <v>13</v>
      </c>
      <c r="C153" s="6">
        <v>11542</v>
      </c>
      <c r="D153" s="7" t="s">
        <v>215</v>
      </c>
      <c r="E153" s="8">
        <v>8.6350000000000016</v>
      </c>
      <c r="F153" s="8" t="s">
        <v>15</v>
      </c>
      <c r="G153" s="8" t="s">
        <v>16</v>
      </c>
      <c r="H153" s="9" t="s">
        <v>17</v>
      </c>
      <c r="I153" s="7" t="s">
        <v>177</v>
      </c>
      <c r="J153" s="7" t="s">
        <v>201</v>
      </c>
      <c r="K153" s="7" t="s">
        <v>177</v>
      </c>
      <c r="L153" s="10">
        <v>0.7</v>
      </c>
      <c r="M153" s="10">
        <v>-0.04</v>
      </c>
      <c r="N153" s="11">
        <v>200</v>
      </c>
    </row>
    <row r="154" spans="1:14" x14ac:dyDescent="0.35">
      <c r="A154" s="5">
        <v>1</v>
      </c>
      <c r="B154" s="5" t="s">
        <v>13</v>
      </c>
      <c r="C154" s="6">
        <v>11301</v>
      </c>
      <c r="D154" s="7" t="s">
        <v>216</v>
      </c>
      <c r="E154" s="8" t="s">
        <v>15</v>
      </c>
      <c r="F154" s="8">
        <v>9.0287499999999987</v>
      </c>
      <c r="G154" s="8" t="s">
        <v>16</v>
      </c>
      <c r="H154" s="9" t="s">
        <v>17</v>
      </c>
      <c r="I154" s="7" t="s">
        <v>217</v>
      </c>
      <c r="J154" s="7" t="s">
        <v>218</v>
      </c>
      <c r="K154" s="7" t="s">
        <v>177</v>
      </c>
      <c r="L154" s="10">
        <v>0.7</v>
      </c>
      <c r="M154" s="10">
        <v>-0.04</v>
      </c>
      <c r="N154" s="12" t="s">
        <v>300</v>
      </c>
    </row>
    <row r="155" spans="1:14" x14ac:dyDescent="0.35">
      <c r="A155" s="5">
        <v>2</v>
      </c>
      <c r="B155" s="5" t="s">
        <v>13</v>
      </c>
      <c r="C155" s="6">
        <v>11302</v>
      </c>
      <c r="D155" s="7" t="s">
        <v>219</v>
      </c>
      <c r="E155" s="8" t="s">
        <v>15</v>
      </c>
      <c r="F155" s="8">
        <v>8.2937499999999993</v>
      </c>
      <c r="G155" s="8" t="s">
        <v>16</v>
      </c>
      <c r="H155" s="9" t="s">
        <v>17</v>
      </c>
      <c r="I155" s="7" t="s">
        <v>217</v>
      </c>
      <c r="J155" s="7" t="s">
        <v>218</v>
      </c>
      <c r="K155" s="7" t="s">
        <v>177</v>
      </c>
      <c r="L155" s="10">
        <v>0.7</v>
      </c>
      <c r="M155" s="10">
        <v>-0.04</v>
      </c>
      <c r="N155" s="12" t="s">
        <v>300</v>
      </c>
    </row>
    <row r="156" spans="1:14" x14ac:dyDescent="0.35">
      <c r="A156" s="5">
        <v>3</v>
      </c>
      <c r="B156" s="5" t="s">
        <v>13</v>
      </c>
      <c r="C156" s="6">
        <v>11237</v>
      </c>
      <c r="D156" s="7" t="s">
        <v>220</v>
      </c>
      <c r="E156" s="8" t="s">
        <v>15</v>
      </c>
      <c r="F156" s="8">
        <v>7.9787499999999998</v>
      </c>
      <c r="G156" s="8" t="s">
        <v>16</v>
      </c>
      <c r="H156" s="9" t="s">
        <v>17</v>
      </c>
      <c r="I156" s="7" t="s">
        <v>217</v>
      </c>
      <c r="J156" s="7" t="s">
        <v>218</v>
      </c>
      <c r="K156" s="7" t="s">
        <v>177</v>
      </c>
      <c r="L156" s="10">
        <v>0.7</v>
      </c>
      <c r="M156" s="10">
        <v>-0.04</v>
      </c>
      <c r="N156" s="12" t="s">
        <v>300</v>
      </c>
    </row>
    <row r="157" spans="1:14" x14ac:dyDescent="0.35">
      <c r="A157" s="5">
        <v>1</v>
      </c>
      <c r="B157" s="5" t="s">
        <v>13</v>
      </c>
      <c r="C157" s="6">
        <v>11486</v>
      </c>
      <c r="D157" s="7" t="s">
        <v>221</v>
      </c>
      <c r="E157" s="8">
        <v>9.5905000000000005</v>
      </c>
      <c r="F157" s="8" t="s">
        <v>15</v>
      </c>
      <c r="G157" s="8" t="s">
        <v>16</v>
      </c>
      <c r="H157" s="9" t="s">
        <v>17</v>
      </c>
      <c r="I157" s="7" t="s">
        <v>222</v>
      </c>
      <c r="J157" s="7" t="s">
        <v>223</v>
      </c>
      <c r="K157" s="7" t="s">
        <v>177</v>
      </c>
      <c r="L157" s="10">
        <v>0.7</v>
      </c>
      <c r="M157" s="10">
        <v>-0.04</v>
      </c>
      <c r="N157" s="11">
        <v>2411</v>
      </c>
    </row>
    <row r="158" spans="1:14" x14ac:dyDescent="0.35">
      <c r="A158" s="5">
        <v>2</v>
      </c>
      <c r="B158" s="5" t="s">
        <v>13</v>
      </c>
      <c r="C158" s="6">
        <v>11049</v>
      </c>
      <c r="D158" s="7" t="s">
        <v>224</v>
      </c>
      <c r="E158" s="8" t="s">
        <v>15</v>
      </c>
      <c r="F158" s="8" t="s">
        <v>15</v>
      </c>
      <c r="G158" s="8" t="s">
        <v>35</v>
      </c>
      <c r="H158" s="9" t="s">
        <v>35</v>
      </c>
      <c r="I158" s="7" t="s">
        <v>222</v>
      </c>
      <c r="J158" s="7" t="s">
        <v>223</v>
      </c>
      <c r="K158" s="7" t="s">
        <v>177</v>
      </c>
      <c r="L158" s="10">
        <v>0.7</v>
      </c>
      <c r="M158" s="10" t="s">
        <v>36</v>
      </c>
      <c r="N158" s="11">
        <v>2700</v>
      </c>
    </row>
    <row r="159" spans="1:14" x14ac:dyDescent="0.35">
      <c r="A159" s="5">
        <v>3</v>
      </c>
      <c r="B159" s="5" t="s">
        <v>13</v>
      </c>
      <c r="C159" s="6">
        <v>11231</v>
      </c>
      <c r="D159" s="7" t="s">
        <v>225</v>
      </c>
      <c r="E159" s="8">
        <v>10</v>
      </c>
      <c r="F159" s="8" t="s">
        <v>15</v>
      </c>
      <c r="G159" s="8" t="s">
        <v>16</v>
      </c>
      <c r="H159" s="9" t="s">
        <v>17</v>
      </c>
      <c r="I159" s="7" t="s">
        <v>222</v>
      </c>
      <c r="J159" s="7" t="s">
        <v>223</v>
      </c>
      <c r="K159" s="7" t="s">
        <v>177</v>
      </c>
      <c r="L159" s="10">
        <v>0.7</v>
      </c>
      <c r="M159" s="10">
        <v>-0.04</v>
      </c>
      <c r="N159" s="11">
        <v>2699</v>
      </c>
    </row>
    <row r="160" spans="1:14" x14ac:dyDescent="0.35">
      <c r="A160" s="5">
        <v>4</v>
      </c>
      <c r="B160" s="5" t="s">
        <v>13</v>
      </c>
      <c r="C160" s="6">
        <v>11444</v>
      </c>
      <c r="D160" s="7" t="s">
        <v>226</v>
      </c>
      <c r="E160" s="8">
        <v>9.9475000000000016</v>
      </c>
      <c r="F160" s="8" t="s">
        <v>15</v>
      </c>
      <c r="G160" s="8" t="s">
        <v>16</v>
      </c>
      <c r="H160" s="9" t="s">
        <v>17</v>
      </c>
      <c r="I160" s="7" t="s">
        <v>222</v>
      </c>
      <c r="J160" s="7" t="s">
        <v>223</v>
      </c>
      <c r="K160" s="7" t="s">
        <v>177</v>
      </c>
      <c r="L160" s="10">
        <v>0.7</v>
      </c>
      <c r="M160" s="10">
        <v>-0.04</v>
      </c>
      <c r="N160" s="11">
        <v>2414</v>
      </c>
    </row>
    <row r="161" spans="1:14" x14ac:dyDescent="0.35">
      <c r="A161" s="5">
        <v>5</v>
      </c>
      <c r="B161" s="5" t="s">
        <v>13</v>
      </c>
      <c r="C161" s="6">
        <v>11495</v>
      </c>
      <c r="D161" s="7" t="s">
        <v>227</v>
      </c>
      <c r="E161" s="8">
        <v>9.4749999999999996</v>
      </c>
      <c r="F161" s="8" t="s">
        <v>15</v>
      </c>
      <c r="G161" s="8" t="s">
        <v>16</v>
      </c>
      <c r="H161" s="9" t="s">
        <v>17</v>
      </c>
      <c r="I161" s="7" t="s">
        <v>222</v>
      </c>
      <c r="J161" s="7" t="s">
        <v>223</v>
      </c>
      <c r="K161" s="7" t="s">
        <v>177</v>
      </c>
      <c r="L161" s="10">
        <v>0.7</v>
      </c>
      <c r="M161" s="10">
        <v>-0.04</v>
      </c>
      <c r="N161" s="11">
        <v>2696</v>
      </c>
    </row>
    <row r="162" spans="1:14" x14ac:dyDescent="0.35">
      <c r="A162" s="5">
        <v>6</v>
      </c>
      <c r="B162" s="5" t="s">
        <v>13</v>
      </c>
      <c r="C162" s="6">
        <v>11552</v>
      </c>
      <c r="D162" s="7" t="s">
        <v>228</v>
      </c>
      <c r="E162" s="8" t="s">
        <v>15</v>
      </c>
      <c r="F162" s="8" t="s">
        <v>15</v>
      </c>
      <c r="G162" s="8" t="s">
        <v>35</v>
      </c>
      <c r="H162" s="9" t="s">
        <v>35</v>
      </c>
      <c r="I162" s="7" t="s">
        <v>222</v>
      </c>
      <c r="J162" s="7" t="s">
        <v>223</v>
      </c>
      <c r="K162" s="7" t="s">
        <v>177</v>
      </c>
      <c r="L162" s="10">
        <v>0.7</v>
      </c>
      <c r="M162" s="10" t="s">
        <v>36</v>
      </c>
      <c r="N162" s="11">
        <v>2417</v>
      </c>
    </row>
    <row r="163" spans="1:14" x14ac:dyDescent="0.35">
      <c r="A163" s="5">
        <v>7</v>
      </c>
      <c r="B163" s="5" t="s">
        <v>13</v>
      </c>
      <c r="C163" s="6">
        <v>11409</v>
      </c>
      <c r="D163" s="7" t="s">
        <v>229</v>
      </c>
      <c r="E163" s="8">
        <v>9.5905000000000022</v>
      </c>
      <c r="F163" s="8" t="s">
        <v>15</v>
      </c>
      <c r="G163" s="8" t="s">
        <v>16</v>
      </c>
      <c r="H163" s="9" t="s">
        <v>17</v>
      </c>
      <c r="I163" s="7" t="s">
        <v>222</v>
      </c>
      <c r="J163" s="7" t="s">
        <v>223</v>
      </c>
      <c r="K163" s="7" t="s">
        <v>177</v>
      </c>
      <c r="L163" s="10">
        <v>0.7</v>
      </c>
      <c r="M163" s="10">
        <v>-0.04</v>
      </c>
      <c r="N163" s="11">
        <v>2695</v>
      </c>
    </row>
    <row r="164" spans="1:14" x14ac:dyDescent="0.35">
      <c r="A164" s="5">
        <v>8</v>
      </c>
      <c r="B164" s="5" t="s">
        <v>13</v>
      </c>
      <c r="C164" s="6">
        <v>11493</v>
      </c>
      <c r="D164" s="7" t="s">
        <v>230</v>
      </c>
      <c r="E164" s="8" t="s">
        <v>15</v>
      </c>
      <c r="F164" s="8" t="s">
        <v>15</v>
      </c>
      <c r="G164" s="8" t="s">
        <v>35</v>
      </c>
      <c r="H164" s="9" t="s">
        <v>35</v>
      </c>
      <c r="I164" s="7" t="s">
        <v>222</v>
      </c>
      <c r="J164" s="7" t="s">
        <v>223</v>
      </c>
      <c r="K164" s="7" t="s">
        <v>177</v>
      </c>
      <c r="L164" s="10">
        <v>0.7</v>
      </c>
      <c r="M164" s="10" t="s">
        <v>36</v>
      </c>
      <c r="N164" s="12" t="s">
        <v>300</v>
      </c>
    </row>
    <row r="165" spans="1:14" x14ac:dyDescent="0.35">
      <c r="A165" s="5">
        <v>9</v>
      </c>
      <c r="B165" s="5" t="s">
        <v>13</v>
      </c>
      <c r="C165" s="6">
        <v>11353</v>
      </c>
      <c r="D165" s="7" t="s">
        <v>231</v>
      </c>
      <c r="E165" s="8">
        <v>8.9604999999999997</v>
      </c>
      <c r="F165" s="8" t="s">
        <v>15</v>
      </c>
      <c r="G165" s="8" t="s">
        <v>16</v>
      </c>
      <c r="H165" s="9" t="s">
        <v>17</v>
      </c>
      <c r="I165" s="7" t="s">
        <v>222</v>
      </c>
      <c r="J165" s="7" t="s">
        <v>223</v>
      </c>
      <c r="K165" s="7" t="s">
        <v>177</v>
      </c>
      <c r="L165" s="10">
        <v>0.7</v>
      </c>
      <c r="M165" s="10">
        <v>-0.04</v>
      </c>
      <c r="N165" s="11">
        <v>2419</v>
      </c>
    </row>
    <row r="166" spans="1:14" x14ac:dyDescent="0.35">
      <c r="A166" s="5">
        <v>10</v>
      </c>
      <c r="B166" s="5" t="s">
        <v>13</v>
      </c>
      <c r="C166" s="6">
        <v>11485</v>
      </c>
      <c r="D166" s="7" t="s">
        <v>232</v>
      </c>
      <c r="E166" s="8">
        <v>8.2202500000000001</v>
      </c>
      <c r="F166" s="8" t="s">
        <v>15</v>
      </c>
      <c r="G166" s="8" t="s">
        <v>16</v>
      </c>
      <c r="H166" s="9" t="s">
        <v>17</v>
      </c>
      <c r="I166" s="7" t="s">
        <v>222</v>
      </c>
      <c r="J166" s="7" t="s">
        <v>223</v>
      </c>
      <c r="K166" s="7" t="s">
        <v>177</v>
      </c>
      <c r="L166" s="10">
        <v>0.7</v>
      </c>
      <c r="M166" s="10">
        <v>-0.04</v>
      </c>
      <c r="N166" s="11">
        <v>2422</v>
      </c>
    </row>
    <row r="167" spans="1:14" x14ac:dyDescent="0.35">
      <c r="A167" s="5">
        <v>1</v>
      </c>
      <c r="B167" s="5" t="s">
        <v>13</v>
      </c>
      <c r="C167" s="6">
        <v>11201</v>
      </c>
      <c r="D167" s="7" t="s">
        <v>233</v>
      </c>
      <c r="E167" s="8">
        <v>7.0495000000000001</v>
      </c>
      <c r="F167" s="8" t="s">
        <v>15</v>
      </c>
      <c r="G167" s="8" t="s">
        <v>42</v>
      </c>
      <c r="H167" s="9" t="s">
        <v>17</v>
      </c>
      <c r="I167" s="7" t="s">
        <v>234</v>
      </c>
      <c r="J167" s="7" t="s">
        <v>235</v>
      </c>
      <c r="K167" s="7" t="s">
        <v>96</v>
      </c>
      <c r="L167" s="10">
        <v>0.7</v>
      </c>
      <c r="M167" s="10">
        <v>-0.04</v>
      </c>
      <c r="N167" s="11">
        <v>2368</v>
      </c>
    </row>
    <row r="168" spans="1:14" x14ac:dyDescent="0.35">
      <c r="A168" s="5">
        <v>2</v>
      </c>
      <c r="B168" s="5" t="s">
        <v>13</v>
      </c>
      <c r="C168" s="6">
        <v>11275</v>
      </c>
      <c r="D168" s="7" t="s">
        <v>236</v>
      </c>
      <c r="E168" s="8">
        <v>8.0995000000000008</v>
      </c>
      <c r="F168" s="8" t="s">
        <v>15</v>
      </c>
      <c r="G168" s="8" t="s">
        <v>16</v>
      </c>
      <c r="H168" s="9" t="s">
        <v>17</v>
      </c>
      <c r="I168" s="7" t="s">
        <v>234</v>
      </c>
      <c r="J168" s="7" t="s">
        <v>235</v>
      </c>
      <c r="K168" s="7" t="s">
        <v>96</v>
      </c>
      <c r="L168" s="10">
        <v>0.7</v>
      </c>
      <c r="M168" s="10">
        <v>-0.04</v>
      </c>
      <c r="N168" s="11">
        <v>2501</v>
      </c>
    </row>
    <row r="169" spans="1:14" x14ac:dyDescent="0.35">
      <c r="A169" s="5">
        <v>3</v>
      </c>
      <c r="B169" s="5" t="s">
        <v>13</v>
      </c>
      <c r="C169" s="6">
        <v>11285</v>
      </c>
      <c r="D169" s="7" t="s">
        <v>237</v>
      </c>
      <c r="E169" s="8">
        <v>4.3089999999999993</v>
      </c>
      <c r="F169" s="8" t="s">
        <v>15</v>
      </c>
      <c r="G169" s="8" t="s">
        <v>42</v>
      </c>
      <c r="H169" s="9" t="s">
        <v>17</v>
      </c>
      <c r="I169" s="7" t="s">
        <v>234</v>
      </c>
      <c r="J169" s="7" t="s">
        <v>235</v>
      </c>
      <c r="K169" s="7" t="s">
        <v>96</v>
      </c>
      <c r="L169" s="10">
        <v>0.7</v>
      </c>
      <c r="M169" s="10">
        <v>-0.04</v>
      </c>
      <c r="N169" s="11">
        <v>2491</v>
      </c>
    </row>
    <row r="170" spans="1:14" x14ac:dyDescent="0.35">
      <c r="A170" s="5">
        <v>4</v>
      </c>
      <c r="B170" s="5" t="s">
        <v>13</v>
      </c>
      <c r="C170" s="6">
        <v>11305</v>
      </c>
      <c r="D170" s="7" t="s">
        <v>238</v>
      </c>
      <c r="E170" s="8">
        <v>3.95</v>
      </c>
      <c r="F170" s="8" t="s">
        <v>15</v>
      </c>
      <c r="G170" s="8" t="s">
        <v>42</v>
      </c>
      <c r="H170" s="9" t="s">
        <v>17</v>
      </c>
      <c r="I170" s="7" t="s">
        <v>234</v>
      </c>
      <c r="J170" s="7" t="s">
        <v>235</v>
      </c>
      <c r="K170" s="7" t="s">
        <v>96</v>
      </c>
      <c r="L170" s="10">
        <v>0.7</v>
      </c>
      <c r="M170" s="10">
        <v>-0.04</v>
      </c>
      <c r="N170" s="11">
        <v>2484</v>
      </c>
    </row>
    <row r="171" spans="1:14" x14ac:dyDescent="0.35">
      <c r="A171" s="5">
        <v>5</v>
      </c>
      <c r="B171" s="5" t="s">
        <v>13</v>
      </c>
      <c r="C171" s="6">
        <v>11349</v>
      </c>
      <c r="D171" s="7" t="s">
        <v>239</v>
      </c>
      <c r="E171" s="8">
        <v>10.002000000000002</v>
      </c>
      <c r="F171" s="8" t="s">
        <v>15</v>
      </c>
      <c r="G171" s="8" t="s">
        <v>16</v>
      </c>
      <c r="H171" s="9" t="s">
        <v>17</v>
      </c>
      <c r="I171" s="7" t="s">
        <v>234</v>
      </c>
      <c r="J171" s="7" t="s">
        <v>235</v>
      </c>
      <c r="K171" s="7" t="s">
        <v>96</v>
      </c>
      <c r="L171" s="10">
        <v>0.7</v>
      </c>
      <c r="M171" s="10">
        <v>-0.04</v>
      </c>
      <c r="N171" s="11">
        <v>2517</v>
      </c>
    </row>
    <row r="172" spans="1:14" x14ac:dyDescent="0.35">
      <c r="A172" s="5">
        <v>6</v>
      </c>
      <c r="B172" s="5" t="s">
        <v>13</v>
      </c>
      <c r="C172" s="6">
        <v>11371</v>
      </c>
      <c r="D172" s="7" t="s">
        <v>240</v>
      </c>
      <c r="E172" s="8">
        <v>0</v>
      </c>
      <c r="F172" s="8" t="s">
        <v>15</v>
      </c>
      <c r="G172" s="8" t="s">
        <v>42</v>
      </c>
      <c r="H172" s="9" t="s">
        <v>17</v>
      </c>
      <c r="I172" s="7" t="s">
        <v>234</v>
      </c>
      <c r="J172" s="7" t="s">
        <v>235</v>
      </c>
      <c r="K172" s="7" t="s">
        <v>96</v>
      </c>
      <c r="L172" s="10">
        <v>0.7</v>
      </c>
      <c r="M172" s="10">
        <v>-0.04</v>
      </c>
      <c r="N172" s="11">
        <v>2469</v>
      </c>
    </row>
    <row r="173" spans="1:14" x14ac:dyDescent="0.35">
      <c r="A173" s="5">
        <v>7</v>
      </c>
      <c r="B173" s="5" t="s">
        <v>13</v>
      </c>
      <c r="C173" s="6">
        <v>11450</v>
      </c>
      <c r="D173" s="7" t="s">
        <v>241</v>
      </c>
      <c r="E173" s="8">
        <v>10.000000000000002</v>
      </c>
      <c r="F173" s="8" t="s">
        <v>15</v>
      </c>
      <c r="G173" s="8" t="s">
        <v>16</v>
      </c>
      <c r="H173" s="9" t="s">
        <v>17</v>
      </c>
      <c r="I173" s="7" t="s">
        <v>234</v>
      </c>
      <c r="J173" s="7" t="s">
        <v>235</v>
      </c>
      <c r="K173" s="7" t="s">
        <v>96</v>
      </c>
      <c r="L173" s="10">
        <v>0.7</v>
      </c>
      <c r="M173" s="10">
        <v>-0.04</v>
      </c>
      <c r="N173" s="11">
        <v>182</v>
      </c>
    </row>
    <row r="174" spans="1:14" x14ac:dyDescent="0.35">
      <c r="A174" s="5">
        <v>8</v>
      </c>
      <c r="B174" s="5" t="s">
        <v>13</v>
      </c>
      <c r="C174" s="6">
        <v>11465</v>
      </c>
      <c r="D174" s="7" t="s">
        <v>242</v>
      </c>
      <c r="E174" s="8">
        <v>8.6265000000000001</v>
      </c>
      <c r="F174" s="8" t="s">
        <v>15</v>
      </c>
      <c r="G174" s="8" t="s">
        <v>16</v>
      </c>
      <c r="H174" s="9" t="s">
        <v>17</v>
      </c>
      <c r="I174" s="7" t="s">
        <v>234</v>
      </c>
      <c r="J174" s="7" t="s">
        <v>235</v>
      </c>
      <c r="K174" s="7" t="s">
        <v>96</v>
      </c>
      <c r="L174" s="10">
        <v>0.7</v>
      </c>
      <c r="M174" s="10">
        <v>-0.04</v>
      </c>
      <c r="N174" s="11">
        <v>183</v>
      </c>
    </row>
    <row r="175" spans="1:14" x14ac:dyDescent="0.35">
      <c r="A175" s="5">
        <v>9</v>
      </c>
      <c r="B175" s="5" t="s">
        <v>13</v>
      </c>
      <c r="C175" s="6">
        <v>11487</v>
      </c>
      <c r="D175" s="7" t="s">
        <v>243</v>
      </c>
      <c r="E175" s="8">
        <v>7.5785</v>
      </c>
      <c r="F175" s="8" t="s">
        <v>15</v>
      </c>
      <c r="G175" s="8" t="s">
        <v>42</v>
      </c>
      <c r="H175" s="9" t="s">
        <v>17</v>
      </c>
      <c r="I175" s="7" t="s">
        <v>234</v>
      </c>
      <c r="J175" s="7" t="s">
        <v>235</v>
      </c>
      <c r="K175" s="7" t="s">
        <v>96</v>
      </c>
      <c r="L175" s="10">
        <v>0.7</v>
      </c>
      <c r="M175" s="10">
        <v>-0.04</v>
      </c>
      <c r="N175" s="11">
        <v>207</v>
      </c>
    </row>
    <row r="176" spans="1:14" x14ac:dyDescent="0.35">
      <c r="A176" s="5">
        <v>10</v>
      </c>
      <c r="B176" s="5" t="s">
        <v>13</v>
      </c>
      <c r="C176" s="6">
        <v>11505</v>
      </c>
      <c r="D176" s="7" t="s">
        <v>244</v>
      </c>
      <c r="E176" s="8">
        <v>7.3664999999999994</v>
      </c>
      <c r="F176" s="8" t="s">
        <v>15</v>
      </c>
      <c r="G176" s="8" t="s">
        <v>42</v>
      </c>
      <c r="H176" s="9" t="s">
        <v>17</v>
      </c>
      <c r="I176" s="7" t="s">
        <v>234</v>
      </c>
      <c r="J176" s="7" t="s">
        <v>235</v>
      </c>
      <c r="K176" s="7" t="s">
        <v>96</v>
      </c>
      <c r="L176" s="10">
        <v>0.7</v>
      </c>
      <c r="M176" s="10">
        <v>-0.04</v>
      </c>
      <c r="N176" s="11">
        <v>228</v>
      </c>
    </row>
    <row r="177" spans="1:14" x14ac:dyDescent="0.35">
      <c r="A177" s="5">
        <v>11</v>
      </c>
      <c r="B177" s="5" t="s">
        <v>13</v>
      </c>
      <c r="C177" s="6">
        <v>11513</v>
      </c>
      <c r="D177" s="7" t="s">
        <v>245</v>
      </c>
      <c r="E177" s="8">
        <v>9.3962500000000002</v>
      </c>
      <c r="F177" s="8" t="s">
        <v>15</v>
      </c>
      <c r="G177" s="8" t="s">
        <v>16</v>
      </c>
      <c r="H177" s="9" t="s">
        <v>17</v>
      </c>
      <c r="I177" s="7" t="s">
        <v>234</v>
      </c>
      <c r="J177" s="7" t="s">
        <v>235</v>
      </c>
      <c r="K177" s="7" t="s">
        <v>96</v>
      </c>
      <c r="L177" s="10">
        <v>0.7</v>
      </c>
      <c r="M177" s="10">
        <v>-0.04</v>
      </c>
      <c r="N177" s="11">
        <v>227</v>
      </c>
    </row>
    <row r="178" spans="1:14" x14ac:dyDescent="0.35">
      <c r="A178" s="5">
        <v>12</v>
      </c>
      <c r="B178" s="5" t="s">
        <v>13</v>
      </c>
      <c r="C178" s="6">
        <v>11504</v>
      </c>
      <c r="D178" s="7" t="s">
        <v>246</v>
      </c>
      <c r="E178" s="8">
        <v>4.0549999999999997</v>
      </c>
      <c r="F178" s="8" t="s">
        <v>15</v>
      </c>
      <c r="G178" s="8" t="s">
        <v>42</v>
      </c>
      <c r="H178" s="9" t="s">
        <v>17</v>
      </c>
      <c r="I178" s="7" t="s">
        <v>234</v>
      </c>
      <c r="J178" s="7" t="s">
        <v>235</v>
      </c>
      <c r="K178" s="7" t="s">
        <v>96</v>
      </c>
      <c r="L178" s="10">
        <v>0.7</v>
      </c>
      <c r="M178" s="10">
        <v>-0.04</v>
      </c>
      <c r="N178" s="11">
        <v>224</v>
      </c>
    </row>
    <row r="179" spans="1:14" x14ac:dyDescent="0.35">
      <c r="A179" s="5">
        <v>13</v>
      </c>
      <c r="B179" s="5" t="s">
        <v>13</v>
      </c>
      <c r="C179" s="6">
        <v>11519</v>
      </c>
      <c r="D179" s="7" t="s">
        <v>247</v>
      </c>
      <c r="E179" s="8">
        <v>8.0752500000000005</v>
      </c>
      <c r="F179" s="8" t="s">
        <v>15</v>
      </c>
      <c r="G179" s="8" t="s">
        <v>16</v>
      </c>
      <c r="H179" s="9" t="s">
        <v>17</v>
      </c>
      <c r="I179" s="7" t="s">
        <v>234</v>
      </c>
      <c r="J179" s="7" t="s">
        <v>235</v>
      </c>
      <c r="K179" s="7" t="s">
        <v>96</v>
      </c>
      <c r="L179" s="10">
        <v>0.7</v>
      </c>
      <c r="M179" s="10">
        <v>-0.04</v>
      </c>
      <c r="N179" s="11">
        <v>660</v>
      </c>
    </row>
    <row r="180" spans="1:14" x14ac:dyDescent="0.35">
      <c r="A180" s="5">
        <v>14</v>
      </c>
      <c r="B180" s="5" t="s">
        <v>13</v>
      </c>
      <c r="C180" s="6">
        <v>11529</v>
      </c>
      <c r="D180" s="7" t="s">
        <v>248</v>
      </c>
      <c r="E180" s="8">
        <v>6.8309999999999995</v>
      </c>
      <c r="F180" s="8" t="s">
        <v>15</v>
      </c>
      <c r="G180" s="8" t="s">
        <v>42</v>
      </c>
      <c r="H180" s="9" t="s">
        <v>17</v>
      </c>
      <c r="I180" s="7" t="s">
        <v>234</v>
      </c>
      <c r="J180" s="7" t="s">
        <v>235</v>
      </c>
      <c r="K180" s="7" t="s">
        <v>96</v>
      </c>
      <c r="L180" s="10">
        <v>0.7</v>
      </c>
      <c r="M180" s="10">
        <v>-0.04</v>
      </c>
      <c r="N180" s="11">
        <v>676</v>
      </c>
    </row>
    <row r="181" spans="1:14" x14ac:dyDescent="0.35">
      <c r="A181" s="5">
        <v>1</v>
      </c>
      <c r="B181" s="5" t="s">
        <v>13</v>
      </c>
      <c r="C181" s="6">
        <v>11241</v>
      </c>
      <c r="D181" s="7" t="s">
        <v>249</v>
      </c>
      <c r="E181" s="8">
        <v>0</v>
      </c>
      <c r="F181" s="8" t="s">
        <v>15</v>
      </c>
      <c r="G181" s="8" t="s">
        <v>42</v>
      </c>
      <c r="H181" s="9" t="s">
        <v>17</v>
      </c>
      <c r="I181" s="7" t="s">
        <v>250</v>
      </c>
      <c r="J181" s="7" t="s">
        <v>251</v>
      </c>
      <c r="K181" s="7" t="s">
        <v>96</v>
      </c>
      <c r="L181" s="10">
        <v>0.7</v>
      </c>
      <c r="M181" s="10">
        <v>-0.04</v>
      </c>
      <c r="N181" s="11">
        <v>2516</v>
      </c>
    </row>
    <row r="182" spans="1:14" x14ac:dyDescent="0.35">
      <c r="A182" s="5">
        <v>2</v>
      </c>
      <c r="B182" s="5" t="s">
        <v>13</v>
      </c>
      <c r="C182" s="6">
        <v>11240</v>
      </c>
      <c r="D182" s="7" t="s">
        <v>252</v>
      </c>
      <c r="E182" s="8">
        <v>0</v>
      </c>
      <c r="F182" s="8" t="s">
        <v>15</v>
      </c>
      <c r="G182" s="8" t="s">
        <v>42</v>
      </c>
      <c r="H182" s="9" t="s">
        <v>17</v>
      </c>
      <c r="I182" s="7" t="s">
        <v>250</v>
      </c>
      <c r="J182" s="7" t="s">
        <v>251</v>
      </c>
      <c r="K182" s="7" t="s">
        <v>96</v>
      </c>
      <c r="L182" s="10">
        <v>0.7</v>
      </c>
      <c r="M182" s="10">
        <v>-0.04</v>
      </c>
      <c r="N182" s="11">
        <v>2494</v>
      </c>
    </row>
    <row r="183" spans="1:14" x14ac:dyDescent="0.35">
      <c r="A183" s="5">
        <v>3</v>
      </c>
      <c r="B183" s="5" t="s">
        <v>13</v>
      </c>
      <c r="C183" s="6">
        <v>11255</v>
      </c>
      <c r="D183" s="7" t="s">
        <v>253</v>
      </c>
      <c r="E183" s="8">
        <v>9.0287500000000005</v>
      </c>
      <c r="F183" s="8" t="s">
        <v>15</v>
      </c>
      <c r="G183" s="8" t="s">
        <v>16</v>
      </c>
      <c r="H183" s="9" t="s">
        <v>17</v>
      </c>
      <c r="I183" s="7" t="s">
        <v>250</v>
      </c>
      <c r="J183" s="7" t="s">
        <v>251</v>
      </c>
      <c r="K183" s="7" t="s">
        <v>96</v>
      </c>
      <c r="L183" s="10">
        <v>0.7</v>
      </c>
      <c r="M183" s="10">
        <v>-0.04</v>
      </c>
      <c r="N183" s="11">
        <v>2478</v>
      </c>
    </row>
    <row r="184" spans="1:14" x14ac:dyDescent="0.35">
      <c r="A184" s="5">
        <v>4</v>
      </c>
      <c r="B184" s="5" t="s">
        <v>13</v>
      </c>
      <c r="C184" s="6">
        <v>11280</v>
      </c>
      <c r="D184" s="7" t="s">
        <v>254</v>
      </c>
      <c r="E184" s="8">
        <v>0</v>
      </c>
      <c r="F184" s="8" t="s">
        <v>15</v>
      </c>
      <c r="G184" s="8" t="s">
        <v>42</v>
      </c>
      <c r="H184" s="9" t="s">
        <v>17</v>
      </c>
      <c r="I184" s="7" t="s">
        <v>250</v>
      </c>
      <c r="J184" s="7" t="s">
        <v>251</v>
      </c>
      <c r="K184" s="7" t="s">
        <v>96</v>
      </c>
      <c r="L184" s="10">
        <v>0.7</v>
      </c>
      <c r="M184" s="10">
        <v>-0.04</v>
      </c>
      <c r="N184" s="11">
        <v>2521</v>
      </c>
    </row>
    <row r="185" spans="1:14" x14ac:dyDescent="0.35">
      <c r="A185" s="5">
        <v>5</v>
      </c>
      <c r="B185" s="5" t="s">
        <v>13</v>
      </c>
      <c r="C185" s="6">
        <v>11278</v>
      </c>
      <c r="D185" s="7" t="s">
        <v>255</v>
      </c>
      <c r="E185" s="8">
        <v>0</v>
      </c>
      <c r="F185" s="8" t="s">
        <v>15</v>
      </c>
      <c r="G185" s="8" t="s">
        <v>42</v>
      </c>
      <c r="H185" s="9" t="s">
        <v>17</v>
      </c>
      <c r="I185" s="7" t="s">
        <v>250</v>
      </c>
      <c r="J185" s="7" t="s">
        <v>251</v>
      </c>
      <c r="K185" s="7" t="s">
        <v>96</v>
      </c>
      <c r="L185" s="10">
        <v>0.7</v>
      </c>
      <c r="M185" s="10">
        <v>-0.04</v>
      </c>
      <c r="N185" s="11">
        <v>2480</v>
      </c>
    </row>
    <row r="186" spans="1:14" x14ac:dyDescent="0.35">
      <c r="A186" s="5">
        <v>6</v>
      </c>
      <c r="B186" s="5" t="s">
        <v>13</v>
      </c>
      <c r="C186" s="6">
        <v>11321</v>
      </c>
      <c r="D186" s="7" t="s">
        <v>256</v>
      </c>
      <c r="E186" s="8">
        <v>6.5684000000000005</v>
      </c>
      <c r="F186" s="8" t="s">
        <v>15</v>
      </c>
      <c r="G186" s="8" t="s">
        <v>42</v>
      </c>
      <c r="H186" s="9" t="s">
        <v>17</v>
      </c>
      <c r="I186" s="7" t="s">
        <v>250</v>
      </c>
      <c r="J186" s="7" t="s">
        <v>251</v>
      </c>
      <c r="K186" s="7" t="s">
        <v>96</v>
      </c>
      <c r="L186" s="10">
        <v>0.7</v>
      </c>
      <c r="M186" s="10">
        <v>-0.04</v>
      </c>
      <c r="N186" s="11">
        <v>2492</v>
      </c>
    </row>
    <row r="187" spans="1:14" x14ac:dyDescent="0.35">
      <c r="A187" s="5">
        <v>7</v>
      </c>
      <c r="B187" s="5" t="s">
        <v>13</v>
      </c>
      <c r="C187" s="6">
        <v>11329</v>
      </c>
      <c r="D187" s="7" t="s">
        <v>257</v>
      </c>
      <c r="E187" s="8">
        <v>9.7375000000000007</v>
      </c>
      <c r="F187" s="8" t="s">
        <v>15</v>
      </c>
      <c r="G187" s="8" t="s">
        <v>16</v>
      </c>
      <c r="H187" s="9" t="s">
        <v>17</v>
      </c>
      <c r="I187" s="7" t="s">
        <v>250</v>
      </c>
      <c r="J187" s="7" t="s">
        <v>251</v>
      </c>
      <c r="K187" s="7" t="s">
        <v>96</v>
      </c>
      <c r="L187" s="10">
        <v>0.7</v>
      </c>
      <c r="M187" s="10">
        <v>-0.04</v>
      </c>
      <c r="N187" s="11">
        <v>2481</v>
      </c>
    </row>
    <row r="188" spans="1:14" x14ac:dyDescent="0.35">
      <c r="A188" s="5">
        <v>8</v>
      </c>
      <c r="B188" s="5" t="s">
        <v>13</v>
      </c>
      <c r="C188" s="6">
        <v>11352</v>
      </c>
      <c r="D188" s="7" t="s">
        <v>258</v>
      </c>
      <c r="E188" s="8">
        <v>5.0000000000000009</v>
      </c>
      <c r="F188" s="8" t="s">
        <v>15</v>
      </c>
      <c r="G188" s="8" t="s">
        <v>42</v>
      </c>
      <c r="H188" s="9" t="s">
        <v>17</v>
      </c>
      <c r="I188" s="7" t="s">
        <v>250</v>
      </c>
      <c r="J188" s="7" t="s">
        <v>251</v>
      </c>
      <c r="K188" s="7" t="s">
        <v>96</v>
      </c>
      <c r="L188" s="10">
        <v>0.7</v>
      </c>
      <c r="M188" s="10">
        <v>-0.04</v>
      </c>
      <c r="N188" s="11">
        <v>2507</v>
      </c>
    </row>
    <row r="189" spans="1:14" x14ac:dyDescent="0.35">
      <c r="A189" s="5">
        <v>9</v>
      </c>
      <c r="B189" s="5" t="s">
        <v>13</v>
      </c>
      <c r="C189" s="6">
        <v>11501</v>
      </c>
      <c r="D189" s="7" t="s">
        <v>259</v>
      </c>
      <c r="E189" s="8">
        <v>6.9287499999999991</v>
      </c>
      <c r="F189" s="8" t="s">
        <v>15</v>
      </c>
      <c r="G189" s="8" t="s">
        <v>42</v>
      </c>
      <c r="H189" s="9" t="s">
        <v>17</v>
      </c>
      <c r="I189" s="7" t="s">
        <v>250</v>
      </c>
      <c r="J189" s="7" t="s">
        <v>251</v>
      </c>
      <c r="K189" s="7" t="s">
        <v>96</v>
      </c>
      <c r="L189" s="10">
        <v>0.7</v>
      </c>
      <c r="M189" s="10">
        <v>-0.04</v>
      </c>
      <c r="N189" s="11">
        <v>226</v>
      </c>
    </row>
    <row r="190" spans="1:14" x14ac:dyDescent="0.35">
      <c r="A190" s="5">
        <v>10</v>
      </c>
      <c r="B190" s="5" t="s">
        <v>13</v>
      </c>
      <c r="C190" s="6">
        <v>11512</v>
      </c>
      <c r="D190" s="7" t="s">
        <v>260</v>
      </c>
      <c r="E190" s="8">
        <v>2.8368999999999995</v>
      </c>
      <c r="F190" s="8" t="s">
        <v>15</v>
      </c>
      <c r="G190" s="8" t="s">
        <v>42</v>
      </c>
      <c r="H190" s="9" t="s">
        <v>17</v>
      </c>
      <c r="I190" s="7" t="s">
        <v>250</v>
      </c>
      <c r="J190" s="7" t="s">
        <v>251</v>
      </c>
      <c r="K190" s="7" t="s">
        <v>96</v>
      </c>
      <c r="L190" s="10">
        <v>0.7</v>
      </c>
      <c r="M190" s="10">
        <v>-0.04</v>
      </c>
      <c r="N190" s="11">
        <v>652</v>
      </c>
    </row>
    <row r="191" spans="1:14" x14ac:dyDescent="0.35">
      <c r="A191" s="5">
        <v>11</v>
      </c>
      <c r="B191" s="5" t="s">
        <v>13</v>
      </c>
      <c r="C191" s="6">
        <v>11516</v>
      </c>
      <c r="D191" s="7" t="s">
        <v>261</v>
      </c>
      <c r="E191" s="8">
        <v>4.6850000000000005</v>
      </c>
      <c r="F191" s="8" t="s">
        <v>15</v>
      </c>
      <c r="G191" s="8" t="s">
        <v>42</v>
      </c>
      <c r="H191" s="9" t="s">
        <v>17</v>
      </c>
      <c r="I191" s="7" t="s">
        <v>250</v>
      </c>
      <c r="J191" s="7" t="s">
        <v>251</v>
      </c>
      <c r="K191" s="7" t="s">
        <v>96</v>
      </c>
      <c r="L191" s="10">
        <v>0.7</v>
      </c>
      <c r="M191" s="10">
        <v>-0.04</v>
      </c>
      <c r="N191" s="11">
        <v>656</v>
      </c>
    </row>
    <row r="192" spans="1:14" x14ac:dyDescent="0.35">
      <c r="A192" s="5">
        <v>12</v>
      </c>
      <c r="B192" s="5" t="s">
        <v>13</v>
      </c>
      <c r="C192" s="6">
        <v>11507</v>
      </c>
      <c r="D192" s="7" t="s">
        <v>262</v>
      </c>
      <c r="E192" s="8">
        <v>3.3987499999999997</v>
      </c>
      <c r="F192" s="8" t="s">
        <v>15</v>
      </c>
      <c r="G192" s="8" t="s">
        <v>42</v>
      </c>
      <c r="H192" s="9" t="s">
        <v>17</v>
      </c>
      <c r="I192" s="7" t="s">
        <v>250</v>
      </c>
      <c r="J192" s="7" t="s">
        <v>251</v>
      </c>
      <c r="K192" s="7" t="s">
        <v>96</v>
      </c>
      <c r="L192" s="10">
        <v>0.7</v>
      </c>
      <c r="M192" s="10">
        <v>-0.04</v>
      </c>
      <c r="N192" s="11">
        <v>665</v>
      </c>
    </row>
    <row r="193" spans="1:14" x14ac:dyDescent="0.35">
      <c r="A193" s="5">
        <v>1</v>
      </c>
      <c r="B193" s="5" t="s">
        <v>13</v>
      </c>
      <c r="C193" s="6">
        <v>11527</v>
      </c>
      <c r="D193" s="7" t="s">
        <v>263</v>
      </c>
      <c r="E193" s="8">
        <v>7.3140000000000001</v>
      </c>
      <c r="F193" s="8" t="s">
        <v>15</v>
      </c>
      <c r="G193" s="8" t="s">
        <v>42</v>
      </c>
      <c r="H193" s="9" t="s">
        <v>17</v>
      </c>
      <c r="I193" s="7" t="s">
        <v>264</v>
      </c>
      <c r="J193" s="7" t="s">
        <v>265</v>
      </c>
      <c r="K193" s="7" t="s">
        <v>96</v>
      </c>
      <c r="L193" s="10">
        <v>0.7</v>
      </c>
      <c r="M193" s="10">
        <v>-0.04</v>
      </c>
      <c r="N193" s="11">
        <v>670</v>
      </c>
    </row>
    <row r="194" spans="1:14" x14ac:dyDescent="0.35">
      <c r="A194" s="5">
        <v>2</v>
      </c>
      <c r="B194" s="5" t="s">
        <v>13</v>
      </c>
      <c r="C194" s="6">
        <v>11380</v>
      </c>
      <c r="D194" s="7" t="s">
        <v>266</v>
      </c>
      <c r="E194" s="8">
        <v>4.2648999999999999</v>
      </c>
      <c r="F194" s="8" t="s">
        <v>15</v>
      </c>
      <c r="G194" s="8" t="s">
        <v>42</v>
      </c>
      <c r="H194" s="9" t="s">
        <v>17</v>
      </c>
      <c r="I194" s="7" t="s">
        <v>264</v>
      </c>
      <c r="J194" s="7" t="s">
        <v>265</v>
      </c>
      <c r="K194" s="7" t="s">
        <v>96</v>
      </c>
      <c r="L194" s="10">
        <v>0.7</v>
      </c>
      <c r="M194" s="10">
        <v>-0.04</v>
      </c>
      <c r="N194" s="11">
        <v>2515</v>
      </c>
    </row>
    <row r="195" spans="1:14" x14ac:dyDescent="0.35">
      <c r="A195" s="5">
        <v>3</v>
      </c>
      <c r="B195" s="5" t="s">
        <v>13</v>
      </c>
      <c r="C195" s="6">
        <v>11532</v>
      </c>
      <c r="D195" s="7" t="s">
        <v>267</v>
      </c>
      <c r="E195" s="8">
        <v>7.8894000000000002</v>
      </c>
      <c r="F195" s="8" t="s">
        <v>15</v>
      </c>
      <c r="G195" s="8" t="s">
        <v>42</v>
      </c>
      <c r="H195" s="9" t="s">
        <v>17</v>
      </c>
      <c r="I195" s="7" t="s">
        <v>264</v>
      </c>
      <c r="J195" s="7" t="s">
        <v>265</v>
      </c>
      <c r="K195" s="7" t="s">
        <v>96</v>
      </c>
      <c r="L195" s="10">
        <v>0.7</v>
      </c>
      <c r="M195" s="10">
        <v>-0.04</v>
      </c>
      <c r="N195" s="11">
        <v>674</v>
      </c>
    </row>
    <row r="196" spans="1:14" x14ac:dyDescent="0.35">
      <c r="A196" s="5">
        <v>4</v>
      </c>
      <c r="B196" s="5" t="s">
        <v>13</v>
      </c>
      <c r="C196" s="6">
        <v>11510</v>
      </c>
      <c r="D196" s="7" t="s">
        <v>268</v>
      </c>
      <c r="E196" s="8">
        <v>4.2145000000000001</v>
      </c>
      <c r="F196" s="8" t="s">
        <v>15</v>
      </c>
      <c r="G196" s="8" t="s">
        <v>42</v>
      </c>
      <c r="H196" s="9" t="s">
        <v>17</v>
      </c>
      <c r="I196" s="7" t="s">
        <v>264</v>
      </c>
      <c r="J196" s="7" t="s">
        <v>265</v>
      </c>
      <c r="K196" s="7" t="s">
        <v>96</v>
      </c>
      <c r="L196" s="10">
        <v>0.7</v>
      </c>
      <c r="M196" s="10">
        <v>-0.04</v>
      </c>
      <c r="N196" s="11">
        <v>651</v>
      </c>
    </row>
    <row r="197" spans="1:14" x14ac:dyDescent="0.35">
      <c r="A197" s="5">
        <v>5</v>
      </c>
      <c r="B197" s="5" t="s">
        <v>13</v>
      </c>
      <c r="C197" s="6">
        <v>11530</v>
      </c>
      <c r="D197" s="7" t="s">
        <v>267</v>
      </c>
      <c r="E197" s="8">
        <v>8.1015000000000015</v>
      </c>
      <c r="F197" s="8" t="s">
        <v>15</v>
      </c>
      <c r="G197" s="8" t="s">
        <v>16</v>
      </c>
      <c r="H197" s="9" t="s">
        <v>17</v>
      </c>
      <c r="I197" s="7" t="s">
        <v>264</v>
      </c>
      <c r="J197" s="7" t="s">
        <v>265</v>
      </c>
      <c r="K197" s="7" t="s">
        <v>96</v>
      </c>
      <c r="L197" s="10">
        <v>0.7</v>
      </c>
      <c r="M197" s="10">
        <v>-0.04</v>
      </c>
      <c r="N197" s="11">
        <v>671</v>
      </c>
    </row>
    <row r="198" spans="1:14" x14ac:dyDescent="0.35">
      <c r="A198" s="5">
        <v>6</v>
      </c>
      <c r="B198" s="5" t="s">
        <v>13</v>
      </c>
      <c r="C198" s="6">
        <v>11511</v>
      </c>
      <c r="D198" s="7" t="s">
        <v>269</v>
      </c>
      <c r="E198" s="8">
        <v>7.2088999999999999</v>
      </c>
      <c r="F198" s="8" t="s">
        <v>15</v>
      </c>
      <c r="G198" s="8" t="s">
        <v>42</v>
      </c>
      <c r="H198" s="9" t="s">
        <v>17</v>
      </c>
      <c r="I198" s="7" t="s">
        <v>264</v>
      </c>
      <c r="J198" s="7" t="s">
        <v>265</v>
      </c>
      <c r="K198" s="7" t="s">
        <v>96</v>
      </c>
      <c r="L198" s="10">
        <v>0.7</v>
      </c>
      <c r="M198" s="10">
        <v>-0.04</v>
      </c>
      <c r="N198" s="11">
        <v>649</v>
      </c>
    </row>
    <row r="199" spans="1:14" x14ac:dyDescent="0.35">
      <c r="A199" s="5">
        <v>7</v>
      </c>
      <c r="B199" s="5" t="s">
        <v>13</v>
      </c>
      <c r="C199" s="6">
        <v>11286</v>
      </c>
      <c r="D199" s="7" t="s">
        <v>270</v>
      </c>
      <c r="E199" s="8">
        <v>9.1095000000000006</v>
      </c>
      <c r="F199" s="8" t="s">
        <v>15</v>
      </c>
      <c r="G199" s="8" t="s">
        <v>16</v>
      </c>
      <c r="H199" s="9" t="s">
        <v>17</v>
      </c>
      <c r="I199" s="7" t="s">
        <v>264</v>
      </c>
      <c r="J199" s="7" t="s">
        <v>265</v>
      </c>
      <c r="K199" s="7" t="s">
        <v>96</v>
      </c>
      <c r="L199" s="10">
        <v>0.7</v>
      </c>
      <c r="M199" s="10">
        <v>-0.04</v>
      </c>
      <c r="N199" s="11">
        <v>2500</v>
      </c>
    </row>
    <row r="200" spans="1:14" x14ac:dyDescent="0.35">
      <c r="A200" s="5">
        <v>8</v>
      </c>
      <c r="B200" s="5" t="s">
        <v>13</v>
      </c>
      <c r="C200" s="6">
        <v>11326</v>
      </c>
      <c r="D200" s="7" t="s">
        <v>271</v>
      </c>
      <c r="E200" s="8">
        <v>0</v>
      </c>
      <c r="F200" s="8" t="s">
        <v>15</v>
      </c>
      <c r="G200" s="8" t="s">
        <v>42</v>
      </c>
      <c r="H200" s="9" t="s">
        <v>17</v>
      </c>
      <c r="I200" s="7" t="s">
        <v>264</v>
      </c>
      <c r="J200" s="7" t="s">
        <v>265</v>
      </c>
      <c r="K200" s="7" t="s">
        <v>96</v>
      </c>
      <c r="L200" s="10">
        <v>0.7</v>
      </c>
      <c r="M200" s="10">
        <v>-0.04</v>
      </c>
      <c r="N200" s="11">
        <v>2365</v>
      </c>
    </row>
    <row r="201" spans="1:14" x14ac:dyDescent="0.35">
      <c r="A201" s="5">
        <v>9</v>
      </c>
      <c r="B201" s="5" t="s">
        <v>13</v>
      </c>
      <c r="C201" s="6">
        <v>10954</v>
      </c>
      <c r="D201" s="7" t="s">
        <v>272</v>
      </c>
      <c r="E201" s="8">
        <v>8.1100000000000012</v>
      </c>
      <c r="F201" s="8" t="s">
        <v>15</v>
      </c>
      <c r="G201" s="8" t="s">
        <v>16</v>
      </c>
      <c r="H201" s="9" t="s">
        <v>17</v>
      </c>
      <c r="I201" s="7" t="s">
        <v>264</v>
      </c>
      <c r="J201" s="7" t="s">
        <v>265</v>
      </c>
      <c r="K201" s="7" t="s">
        <v>96</v>
      </c>
      <c r="L201" s="10">
        <v>0.7</v>
      </c>
      <c r="M201" s="10">
        <v>-0.04</v>
      </c>
      <c r="N201" s="11">
        <v>2493</v>
      </c>
    </row>
    <row r="202" spans="1:14" x14ac:dyDescent="0.35">
      <c r="A202" s="5">
        <v>10</v>
      </c>
      <c r="B202" s="5" t="s">
        <v>13</v>
      </c>
      <c r="C202" s="6">
        <v>11386</v>
      </c>
      <c r="D202" s="7" t="s">
        <v>273</v>
      </c>
      <c r="E202" s="8">
        <v>10.000000000000002</v>
      </c>
      <c r="F202" s="8" t="s">
        <v>15</v>
      </c>
      <c r="G202" s="8" t="s">
        <v>16</v>
      </c>
      <c r="H202" s="9" t="s">
        <v>17</v>
      </c>
      <c r="I202" s="7" t="s">
        <v>264</v>
      </c>
      <c r="J202" s="7" t="s">
        <v>265</v>
      </c>
      <c r="K202" s="7" t="s">
        <v>96</v>
      </c>
      <c r="L202" s="10">
        <v>0.7</v>
      </c>
      <c r="M202" s="10">
        <v>-0.04</v>
      </c>
      <c r="N202" s="11">
        <v>2490</v>
      </c>
    </row>
    <row r="203" spans="1:14" x14ac:dyDescent="0.35">
      <c r="A203" s="5">
        <v>11</v>
      </c>
      <c r="B203" s="5" t="s">
        <v>13</v>
      </c>
      <c r="C203" s="6">
        <v>11432</v>
      </c>
      <c r="D203" s="7" t="s">
        <v>274</v>
      </c>
      <c r="E203" s="8">
        <v>5.0020000000000007</v>
      </c>
      <c r="F203" s="8" t="s">
        <v>15</v>
      </c>
      <c r="G203" s="8" t="s">
        <v>42</v>
      </c>
      <c r="H203" s="9" t="s">
        <v>17</v>
      </c>
      <c r="I203" s="7" t="s">
        <v>264</v>
      </c>
      <c r="J203" s="7" t="s">
        <v>265</v>
      </c>
      <c r="K203" s="7" t="s">
        <v>96</v>
      </c>
      <c r="L203" s="10">
        <v>0.7</v>
      </c>
      <c r="M203" s="10">
        <v>-0.04</v>
      </c>
      <c r="N203" s="11">
        <v>545</v>
      </c>
    </row>
    <row r="204" spans="1:14" x14ac:dyDescent="0.35">
      <c r="A204" s="5">
        <v>12</v>
      </c>
      <c r="B204" s="5" t="s">
        <v>13</v>
      </c>
      <c r="C204" s="6">
        <v>11379</v>
      </c>
      <c r="D204" s="7" t="s">
        <v>275</v>
      </c>
      <c r="E204" s="8">
        <v>7.0074000000000005</v>
      </c>
      <c r="F204" s="8" t="s">
        <v>15</v>
      </c>
      <c r="G204" s="8" t="s">
        <v>42</v>
      </c>
      <c r="H204" s="9" t="s">
        <v>17</v>
      </c>
      <c r="I204" s="7" t="s">
        <v>264</v>
      </c>
      <c r="J204" s="7" t="s">
        <v>265</v>
      </c>
      <c r="K204" s="7" t="s">
        <v>96</v>
      </c>
      <c r="L204" s="10">
        <v>0.7</v>
      </c>
      <c r="M204" s="10">
        <v>-0.04</v>
      </c>
      <c r="N204" s="11">
        <v>2477</v>
      </c>
    </row>
    <row r="205" spans="1:14" x14ac:dyDescent="0.35">
      <c r="A205" s="5">
        <v>13</v>
      </c>
      <c r="B205" s="5" t="s">
        <v>13</v>
      </c>
      <c r="C205" s="6">
        <v>11374</v>
      </c>
      <c r="D205" s="7" t="s">
        <v>276</v>
      </c>
      <c r="E205" s="8">
        <v>2.8893999999999997</v>
      </c>
      <c r="F205" s="8" t="s">
        <v>15</v>
      </c>
      <c r="G205" s="8" t="s">
        <v>42</v>
      </c>
      <c r="H205" s="9" t="s">
        <v>17</v>
      </c>
      <c r="I205" s="7" t="s">
        <v>264</v>
      </c>
      <c r="J205" s="7" t="s">
        <v>265</v>
      </c>
      <c r="K205" s="7" t="s">
        <v>96</v>
      </c>
      <c r="L205" s="10">
        <v>0.7</v>
      </c>
      <c r="M205" s="10">
        <v>-0.04</v>
      </c>
      <c r="N205" s="11">
        <v>486</v>
      </c>
    </row>
    <row r="206" spans="1:14" x14ac:dyDescent="0.35">
      <c r="A206" s="5">
        <v>14</v>
      </c>
      <c r="B206" s="5" t="s">
        <v>13</v>
      </c>
      <c r="C206" s="6">
        <v>11388</v>
      </c>
      <c r="D206" s="7" t="s">
        <v>277</v>
      </c>
      <c r="E206" s="8">
        <v>3.2149999999999999</v>
      </c>
      <c r="F206" s="8" t="s">
        <v>15</v>
      </c>
      <c r="G206" s="8" t="s">
        <v>42</v>
      </c>
      <c r="H206" s="9" t="s">
        <v>17</v>
      </c>
      <c r="I206" s="7" t="s">
        <v>264</v>
      </c>
      <c r="J206" s="7" t="s">
        <v>265</v>
      </c>
      <c r="K206" s="7" t="s">
        <v>96</v>
      </c>
      <c r="L206" s="10">
        <v>0.7</v>
      </c>
      <c r="M206" s="10">
        <v>-0.04</v>
      </c>
      <c r="N206" s="11">
        <v>2474</v>
      </c>
    </row>
    <row r="207" spans="1:14" x14ac:dyDescent="0.35">
      <c r="A207" s="5">
        <v>15</v>
      </c>
      <c r="B207" s="5" t="s">
        <v>13</v>
      </c>
      <c r="C207" s="6">
        <v>11508</v>
      </c>
      <c r="D207" s="7" t="s">
        <v>278</v>
      </c>
      <c r="E207" s="8">
        <v>7.7057499999999992</v>
      </c>
      <c r="F207" s="8" t="s">
        <v>15</v>
      </c>
      <c r="G207" s="8" t="s">
        <v>42</v>
      </c>
      <c r="H207" s="9" t="s">
        <v>17</v>
      </c>
      <c r="I207" s="7" t="s">
        <v>264</v>
      </c>
      <c r="J207" s="7" t="s">
        <v>265</v>
      </c>
      <c r="K207" s="7" t="s">
        <v>96</v>
      </c>
      <c r="L207" s="10">
        <v>0.7</v>
      </c>
      <c r="M207" s="10">
        <v>-0.04</v>
      </c>
      <c r="N207" s="11">
        <v>662</v>
      </c>
    </row>
    <row r="208" spans="1:14" x14ac:dyDescent="0.35">
      <c r="A208" s="5">
        <v>16</v>
      </c>
      <c r="B208" s="5" t="s">
        <v>13</v>
      </c>
      <c r="C208" s="6">
        <v>11397</v>
      </c>
      <c r="D208" s="7" t="s">
        <v>279</v>
      </c>
      <c r="E208" s="8">
        <v>3.6264999999999996</v>
      </c>
      <c r="F208" s="8" t="s">
        <v>15</v>
      </c>
      <c r="G208" s="8" t="s">
        <v>42</v>
      </c>
      <c r="H208" s="9" t="s">
        <v>17</v>
      </c>
      <c r="I208" s="7" t="s">
        <v>264</v>
      </c>
      <c r="J208" s="7" t="s">
        <v>265</v>
      </c>
      <c r="K208" s="7" t="s">
        <v>96</v>
      </c>
      <c r="L208" s="10">
        <v>0.7</v>
      </c>
      <c r="M208" s="10">
        <v>-0.04</v>
      </c>
      <c r="N208" s="11">
        <v>2465</v>
      </c>
    </row>
    <row r="209" spans="1:14" x14ac:dyDescent="0.35">
      <c r="A209" s="5">
        <v>1</v>
      </c>
      <c r="B209" s="5" t="s">
        <v>13</v>
      </c>
      <c r="C209" s="6">
        <v>11295</v>
      </c>
      <c r="D209" s="7" t="s">
        <v>280</v>
      </c>
      <c r="E209" s="8">
        <v>9.2124999999999986</v>
      </c>
      <c r="F209" s="8" t="s">
        <v>15</v>
      </c>
      <c r="G209" s="8" t="s">
        <v>16</v>
      </c>
      <c r="H209" s="9" t="s">
        <v>17</v>
      </c>
      <c r="I209" s="7" t="s">
        <v>281</v>
      </c>
      <c r="J209" s="7" t="s">
        <v>282</v>
      </c>
      <c r="K209" s="7" t="s">
        <v>96</v>
      </c>
      <c r="L209" s="10">
        <v>0.7</v>
      </c>
      <c r="M209" s="10">
        <v>-0.04</v>
      </c>
      <c r="N209" s="11">
        <v>2367</v>
      </c>
    </row>
    <row r="210" spans="1:14" x14ac:dyDescent="0.35">
      <c r="A210" s="5">
        <v>2</v>
      </c>
      <c r="B210" s="5" t="s">
        <v>13</v>
      </c>
      <c r="C210" s="6">
        <v>11342</v>
      </c>
      <c r="D210" s="7" t="s">
        <v>283</v>
      </c>
      <c r="E210" s="8">
        <v>5</v>
      </c>
      <c r="F210" s="8" t="s">
        <v>15</v>
      </c>
      <c r="G210" s="8" t="s">
        <v>42</v>
      </c>
      <c r="H210" s="9" t="s">
        <v>17</v>
      </c>
      <c r="I210" s="7" t="s">
        <v>281</v>
      </c>
      <c r="J210" s="7" t="s">
        <v>282</v>
      </c>
      <c r="K210" s="7" t="s">
        <v>96</v>
      </c>
      <c r="L210" s="10">
        <v>0.7</v>
      </c>
      <c r="M210" s="10">
        <v>-0.04</v>
      </c>
      <c r="N210" s="11">
        <v>2364</v>
      </c>
    </row>
    <row r="211" spans="1:14" x14ac:dyDescent="0.35">
      <c r="A211" s="5">
        <v>3</v>
      </c>
      <c r="B211" s="5" t="s">
        <v>13</v>
      </c>
      <c r="C211" s="6">
        <v>11277</v>
      </c>
      <c r="D211" s="7" t="s">
        <v>284</v>
      </c>
      <c r="E211" s="8">
        <v>5.6950000000000003</v>
      </c>
      <c r="F211" s="8" t="s">
        <v>15</v>
      </c>
      <c r="G211" s="8" t="s">
        <v>42</v>
      </c>
      <c r="H211" s="9" t="s">
        <v>17</v>
      </c>
      <c r="I211" s="7" t="s">
        <v>281</v>
      </c>
      <c r="J211" s="7" t="s">
        <v>282</v>
      </c>
      <c r="K211" s="7" t="s">
        <v>96</v>
      </c>
      <c r="L211" s="10">
        <v>0.7</v>
      </c>
      <c r="M211" s="10">
        <v>-0.04</v>
      </c>
      <c r="N211" s="11">
        <v>2514</v>
      </c>
    </row>
    <row r="212" spans="1:14" x14ac:dyDescent="0.35">
      <c r="A212" s="5">
        <v>4</v>
      </c>
      <c r="B212" s="5" t="s">
        <v>13</v>
      </c>
      <c r="C212" s="6">
        <v>11500</v>
      </c>
      <c r="D212" s="7" t="s">
        <v>285</v>
      </c>
      <c r="E212" s="8" t="s">
        <v>15</v>
      </c>
      <c r="F212" s="8" t="s">
        <v>15</v>
      </c>
      <c r="G212" s="8" t="s">
        <v>35</v>
      </c>
      <c r="H212" s="9" t="s">
        <v>35</v>
      </c>
      <c r="I212" s="7" t="s">
        <v>281</v>
      </c>
      <c r="J212" s="7" t="s">
        <v>282</v>
      </c>
      <c r="K212" s="7" t="s">
        <v>96</v>
      </c>
      <c r="L212" s="10">
        <v>0.7</v>
      </c>
      <c r="M212" s="10" t="s">
        <v>36</v>
      </c>
      <c r="N212" s="11">
        <v>663</v>
      </c>
    </row>
    <row r="213" spans="1:14" x14ac:dyDescent="0.35">
      <c r="A213" s="5">
        <v>5</v>
      </c>
      <c r="B213" s="5" t="s">
        <v>13</v>
      </c>
      <c r="C213" s="6">
        <v>11480</v>
      </c>
      <c r="D213" s="7" t="s">
        <v>286</v>
      </c>
      <c r="E213" s="8">
        <v>8.0311500000000002</v>
      </c>
      <c r="F213" s="8" t="s">
        <v>15</v>
      </c>
      <c r="G213" s="8" t="s">
        <v>16</v>
      </c>
      <c r="H213" s="9" t="s">
        <v>17</v>
      </c>
      <c r="I213" s="7" t="s">
        <v>281</v>
      </c>
      <c r="J213" s="7" t="s">
        <v>282</v>
      </c>
      <c r="K213" s="7" t="s">
        <v>96</v>
      </c>
      <c r="L213" s="10">
        <v>0.7</v>
      </c>
      <c r="M213" s="10">
        <v>-0.04</v>
      </c>
      <c r="N213" s="11">
        <v>213</v>
      </c>
    </row>
    <row r="214" spans="1:14" x14ac:dyDescent="0.35">
      <c r="A214" s="5">
        <v>6</v>
      </c>
      <c r="B214" s="5" t="s">
        <v>13</v>
      </c>
      <c r="C214" s="6">
        <v>11123</v>
      </c>
      <c r="D214" s="7" t="s">
        <v>287</v>
      </c>
      <c r="E214" s="8">
        <v>9.3195000000000014</v>
      </c>
      <c r="F214" s="8" t="s">
        <v>15</v>
      </c>
      <c r="G214" s="8" t="s">
        <v>16</v>
      </c>
      <c r="H214" s="9" t="s">
        <v>17</v>
      </c>
      <c r="I214" s="7" t="s">
        <v>281</v>
      </c>
      <c r="J214" s="7" t="s">
        <v>282</v>
      </c>
      <c r="K214" s="7" t="s">
        <v>96</v>
      </c>
      <c r="L214" s="10">
        <v>0.7</v>
      </c>
      <c r="M214" s="10">
        <v>-0.04</v>
      </c>
      <c r="N214" s="11">
        <v>2511</v>
      </c>
    </row>
    <row r="215" spans="1:14" x14ac:dyDescent="0.35">
      <c r="A215" s="5">
        <v>7</v>
      </c>
      <c r="B215" s="5" t="s">
        <v>13</v>
      </c>
      <c r="C215" s="6">
        <v>11181</v>
      </c>
      <c r="D215" s="7" t="s">
        <v>288</v>
      </c>
      <c r="E215" s="8">
        <v>8.808250000000001</v>
      </c>
      <c r="F215" s="8" t="s">
        <v>15</v>
      </c>
      <c r="G215" s="8" t="s">
        <v>16</v>
      </c>
      <c r="H215" s="9" t="s">
        <v>17</v>
      </c>
      <c r="I215" s="7" t="s">
        <v>281</v>
      </c>
      <c r="J215" s="7" t="s">
        <v>282</v>
      </c>
      <c r="K215" s="7" t="s">
        <v>96</v>
      </c>
      <c r="L215" s="10">
        <v>0.7</v>
      </c>
      <c r="M215" s="10">
        <v>-0.04</v>
      </c>
      <c r="N215" s="11">
        <v>2510</v>
      </c>
    </row>
    <row r="216" spans="1:14" x14ac:dyDescent="0.35">
      <c r="A216" s="5">
        <v>8</v>
      </c>
      <c r="B216" s="5" t="s">
        <v>13</v>
      </c>
      <c r="C216" s="6">
        <v>11413</v>
      </c>
      <c r="D216" s="7" t="s">
        <v>289</v>
      </c>
      <c r="E216" s="8">
        <v>9.1620000000000008</v>
      </c>
      <c r="F216" s="8" t="s">
        <v>15</v>
      </c>
      <c r="G216" s="8" t="s">
        <v>16</v>
      </c>
      <c r="H216" s="9" t="s">
        <v>17</v>
      </c>
      <c r="I216" s="7" t="s">
        <v>281</v>
      </c>
      <c r="J216" s="7" t="s">
        <v>282</v>
      </c>
      <c r="K216" s="7" t="s">
        <v>96</v>
      </c>
      <c r="L216" s="10">
        <v>0.7</v>
      </c>
      <c r="M216" s="10">
        <v>-0.04</v>
      </c>
      <c r="N216" s="11">
        <v>2506</v>
      </c>
    </row>
    <row r="217" spans="1:14" x14ac:dyDescent="0.35">
      <c r="A217" s="5">
        <v>9</v>
      </c>
      <c r="B217" s="5" t="s">
        <v>13</v>
      </c>
      <c r="C217" s="6">
        <v>11466</v>
      </c>
      <c r="D217" s="7" t="s">
        <v>290</v>
      </c>
      <c r="E217" s="8">
        <v>4.8950000000000005</v>
      </c>
      <c r="F217" s="8" t="s">
        <v>15</v>
      </c>
      <c r="G217" s="8" t="s">
        <v>42</v>
      </c>
      <c r="H217" s="9" t="s">
        <v>17</v>
      </c>
      <c r="I217" s="7" t="s">
        <v>281</v>
      </c>
      <c r="J217" s="7" t="s">
        <v>282</v>
      </c>
      <c r="K217" s="7" t="s">
        <v>96</v>
      </c>
      <c r="L217" s="10">
        <v>0.7</v>
      </c>
      <c r="M217" s="10">
        <v>-0.04</v>
      </c>
      <c r="N217" s="11">
        <v>188</v>
      </c>
    </row>
    <row r="218" spans="1:14" x14ac:dyDescent="0.35">
      <c r="A218" s="5">
        <v>10</v>
      </c>
      <c r="B218" s="5" t="s">
        <v>13</v>
      </c>
      <c r="C218" s="6">
        <v>10939</v>
      </c>
      <c r="D218" s="7" t="s">
        <v>291</v>
      </c>
      <c r="E218" s="8">
        <v>5.6687500000000002</v>
      </c>
      <c r="F218" s="8" t="s">
        <v>15</v>
      </c>
      <c r="G218" s="8" t="s">
        <v>42</v>
      </c>
      <c r="H218" s="9" t="s">
        <v>17</v>
      </c>
      <c r="I218" s="7" t="s">
        <v>281</v>
      </c>
      <c r="J218" s="7" t="s">
        <v>282</v>
      </c>
      <c r="K218" s="7" t="s">
        <v>96</v>
      </c>
      <c r="L218" s="10">
        <v>0.7</v>
      </c>
      <c r="M218" s="10">
        <v>-0.04</v>
      </c>
      <c r="N218" s="11">
        <v>2498</v>
      </c>
    </row>
    <row r="219" spans="1:14" x14ac:dyDescent="0.35">
      <c r="A219" s="5">
        <v>11</v>
      </c>
      <c r="B219" s="5" t="s">
        <v>13</v>
      </c>
      <c r="C219" s="6">
        <v>11433</v>
      </c>
      <c r="D219" s="7" t="s">
        <v>292</v>
      </c>
      <c r="E219" s="8">
        <v>0</v>
      </c>
      <c r="F219" s="8" t="s">
        <v>15</v>
      </c>
      <c r="G219" s="8" t="s">
        <v>42</v>
      </c>
      <c r="H219" s="9" t="s">
        <v>17</v>
      </c>
      <c r="I219" s="7" t="s">
        <v>281</v>
      </c>
      <c r="J219" s="7" t="s">
        <v>282</v>
      </c>
      <c r="K219" s="7" t="s">
        <v>96</v>
      </c>
      <c r="L219" s="10">
        <v>0.7</v>
      </c>
      <c r="M219" s="10">
        <v>-0.04</v>
      </c>
      <c r="N219" s="11">
        <v>2008</v>
      </c>
    </row>
    <row r="220" spans="1:14" x14ac:dyDescent="0.35">
      <c r="A220" s="5">
        <v>12</v>
      </c>
      <c r="B220" s="5" t="s">
        <v>13</v>
      </c>
      <c r="C220" s="6">
        <v>11460</v>
      </c>
      <c r="D220" s="7" t="s">
        <v>293</v>
      </c>
      <c r="E220" s="8">
        <v>7.7182499999999994</v>
      </c>
      <c r="F220" s="8" t="s">
        <v>15</v>
      </c>
      <c r="G220" s="8" t="s">
        <v>42</v>
      </c>
      <c r="H220" s="9" t="s">
        <v>17</v>
      </c>
      <c r="I220" s="7" t="s">
        <v>281</v>
      </c>
      <c r="J220" s="7" t="s">
        <v>282</v>
      </c>
      <c r="K220" s="7" t="s">
        <v>96</v>
      </c>
      <c r="L220" s="10">
        <v>0.7</v>
      </c>
      <c r="M220" s="10">
        <v>-0.04</v>
      </c>
      <c r="N220" s="11">
        <v>2321</v>
      </c>
    </row>
    <row r="221" spans="1:14" x14ac:dyDescent="0.35">
      <c r="A221" s="5">
        <v>13</v>
      </c>
      <c r="B221" s="5" t="s">
        <v>13</v>
      </c>
      <c r="C221" s="6">
        <v>11517</v>
      </c>
      <c r="D221" s="7" t="s">
        <v>294</v>
      </c>
      <c r="E221" s="8">
        <v>6.5874999999999986</v>
      </c>
      <c r="F221" s="8" t="s">
        <v>15</v>
      </c>
      <c r="G221" s="8" t="s">
        <v>42</v>
      </c>
      <c r="H221" s="9" t="s">
        <v>17</v>
      </c>
      <c r="I221" s="7" t="s">
        <v>281</v>
      </c>
      <c r="J221" s="7" t="s">
        <v>282</v>
      </c>
      <c r="K221" s="7" t="s">
        <v>96</v>
      </c>
      <c r="L221" s="10">
        <v>0.7</v>
      </c>
      <c r="M221" s="10">
        <v>-0.04</v>
      </c>
      <c r="N221" s="11">
        <v>657</v>
      </c>
    </row>
    <row r="222" spans="1:14" x14ac:dyDescent="0.35">
      <c r="A222" s="5">
        <v>14</v>
      </c>
      <c r="B222" s="5" t="s">
        <v>13</v>
      </c>
      <c r="C222" s="6">
        <v>11515</v>
      </c>
      <c r="D222" s="7" t="s">
        <v>295</v>
      </c>
      <c r="E222" s="8">
        <v>6.4194999999999993</v>
      </c>
      <c r="F222" s="8" t="s">
        <v>15</v>
      </c>
      <c r="G222" s="8" t="s">
        <v>42</v>
      </c>
      <c r="H222" s="9" t="s">
        <v>17</v>
      </c>
      <c r="I222" s="7" t="s">
        <v>281</v>
      </c>
      <c r="J222" s="7" t="s">
        <v>282</v>
      </c>
      <c r="K222" s="7" t="s">
        <v>96</v>
      </c>
      <c r="L222" s="10">
        <v>0.7</v>
      </c>
      <c r="M222" s="10">
        <v>-0.04</v>
      </c>
      <c r="N222" s="11">
        <v>650</v>
      </c>
    </row>
    <row r="223" spans="1:14" x14ac:dyDescent="0.35">
      <c r="A223" s="5">
        <v>15</v>
      </c>
      <c r="B223" s="5" t="s">
        <v>13</v>
      </c>
      <c r="C223" s="6">
        <v>11521</v>
      </c>
      <c r="D223" s="7" t="s">
        <v>296</v>
      </c>
      <c r="E223" s="8">
        <v>6.036249999999999</v>
      </c>
      <c r="F223" s="8" t="s">
        <v>15</v>
      </c>
      <c r="G223" s="8" t="s">
        <v>42</v>
      </c>
      <c r="H223" s="9" t="s">
        <v>17</v>
      </c>
      <c r="I223" s="7" t="s">
        <v>281</v>
      </c>
      <c r="J223" s="7" t="s">
        <v>282</v>
      </c>
      <c r="K223" s="7" t="s">
        <v>96</v>
      </c>
      <c r="L223" s="10">
        <v>0.7</v>
      </c>
      <c r="M223" s="10">
        <v>-0.04</v>
      </c>
      <c r="N223" s="11">
        <v>659</v>
      </c>
    </row>
    <row r="224" spans="1:14" x14ac:dyDescent="0.35">
      <c r="A224" s="5">
        <v>16</v>
      </c>
      <c r="B224" s="5" t="s">
        <v>13</v>
      </c>
      <c r="C224" s="6">
        <v>11093</v>
      </c>
      <c r="D224" s="7" t="s">
        <v>297</v>
      </c>
      <c r="E224" s="8">
        <v>9.3195000000000014</v>
      </c>
      <c r="F224" s="8" t="s">
        <v>15</v>
      </c>
      <c r="G224" s="8" t="s">
        <v>16</v>
      </c>
      <c r="H224" s="9" t="s">
        <v>17</v>
      </c>
      <c r="I224" s="7" t="s">
        <v>281</v>
      </c>
      <c r="J224" s="7" t="s">
        <v>282</v>
      </c>
      <c r="K224" s="7" t="s">
        <v>96</v>
      </c>
      <c r="L224" s="10">
        <v>0.7</v>
      </c>
      <c r="M224" s="10">
        <v>-0.04</v>
      </c>
      <c r="N224" s="11">
        <v>2467</v>
      </c>
    </row>
    <row r="225" spans="1:14" x14ac:dyDescent="0.35">
      <c r="A225" s="5">
        <v>17</v>
      </c>
      <c r="B225" s="5" t="s">
        <v>13</v>
      </c>
      <c r="C225" s="6">
        <v>11396</v>
      </c>
      <c r="D225" s="7" t="s">
        <v>298</v>
      </c>
      <c r="E225" s="8">
        <v>8.6243999999999996</v>
      </c>
      <c r="F225" s="8" t="s">
        <v>15</v>
      </c>
      <c r="G225" s="8" t="s">
        <v>16</v>
      </c>
      <c r="H225" s="9" t="s">
        <v>17</v>
      </c>
      <c r="I225" s="7" t="s">
        <v>281</v>
      </c>
      <c r="J225" s="7" t="s">
        <v>282</v>
      </c>
      <c r="K225" s="7" t="s">
        <v>96</v>
      </c>
      <c r="L225" s="10">
        <v>0.7</v>
      </c>
      <c r="M225" s="10">
        <v>-0.04</v>
      </c>
      <c r="N225" s="11">
        <v>2466</v>
      </c>
    </row>
  </sheetData>
  <conditionalFormatting sqref="I1:I225">
    <cfRule type="containsText" dxfId="28" priority="2" operator="containsText" text="UNILE">
      <formula>NOT(ISERROR(SEARCH("UNILE",I1)))</formula>
    </cfRule>
    <cfRule type="containsText" dxfId="27" priority="3" operator="containsText" text="LULA">
      <formula>NOT(ISERROR(SEARCH("LULA",I1)))</formula>
    </cfRule>
    <cfRule type="containsText" dxfId="26" priority="4" operator="containsText" text="NIX">
      <formula>NOT(ISERROR(SEARCH("NIX",I1)))</formula>
    </cfRule>
    <cfRule type="containsText" dxfId="25" priority="5" operator="containsText" text="UNILE">
      <formula>NOT(ISERROR(SEARCH("UNILE",I1)))</formula>
    </cfRule>
    <cfRule type="containsText" dxfId="24" priority="6" operator="containsText" text="LULA">
      <formula>NOT(ISERROR(SEARCH("LULA",I1)))</formula>
    </cfRule>
    <cfRule type="containsText" dxfId="23" priority="7" operator="containsText" text="NIX">
      <formula>NOT(ISERROR(SEARCH("NIX",I1)))</formula>
    </cfRule>
    <cfRule type="containsText" dxfId="22" priority="8" operator="containsText" text="DISTRIBUIÇÃO">
      <formula>NOT(ISERROR(SEARCH("DISTRIBUIÇÃO",I1)))</formula>
    </cfRule>
    <cfRule type="containsText" dxfId="21" priority="9" operator="containsText" text="AMAREL">
      <formula>NOT(ISERROR(SEARCH("AMAREL",I1)))</formula>
    </cfRule>
    <cfRule type="containsText" dxfId="20" priority="10" operator="containsText" text="CINZA">
      <formula>NOT(ISERROR(SEARCH("CINZA",I1)))</formula>
    </cfRule>
    <cfRule type="containsText" dxfId="19" priority="11" operator="containsText" text="VERDE">
      <formula>NOT(ISERROR(SEARCH("VERDE",I1)))</formula>
    </cfRule>
    <cfRule type="containsText" dxfId="18" priority="12" operator="containsText" text="AZUL">
      <formula>NOT(ISERROR(SEARCH("AZUL",I1)))</formula>
    </cfRule>
    <cfRule type="containsText" dxfId="17" priority="13" operator="containsText" text="UNILE">
      <formula>NOT(ISERROR(SEARCH("UNILE",I1)))</formula>
    </cfRule>
    <cfRule type="containsText" dxfId="16" priority="14" operator="containsText" text="LULA">
      <formula>NOT(ISERROR(SEARCH("LULA",I1)))</formula>
    </cfRule>
    <cfRule type="containsText" dxfId="15" priority="15" operator="containsText" text="NIX">
      <formula>NOT(ISERROR(SEARCH("NIX",I1)))</formula>
    </cfRule>
    <cfRule type="containsText" dxfId="14" priority="16" operator="containsText" text="DISTRIBUIÇÃO">
      <formula>NOT(ISERROR(SEARCH("DISTRIBUIÇÃO",I1)))</formula>
    </cfRule>
    <cfRule type="containsText" dxfId="13" priority="17" operator="containsText" text="AMAREL">
      <formula>NOT(ISERROR(SEARCH("AMAREL",I1)))</formula>
    </cfRule>
    <cfRule type="containsText" dxfId="12" priority="18" operator="containsText" text="CINZA">
      <formula>NOT(ISERROR(SEARCH("CINZA",I1)))</formula>
    </cfRule>
    <cfRule type="containsText" dxfId="11" priority="19" operator="containsText" text="VERDE">
      <formula>NOT(ISERROR(SEARCH("VERDE",I1)))</formula>
    </cfRule>
    <cfRule type="containsText" dxfId="10" priority="20" operator="containsText" text="AZUL">
      <formula>NOT(ISERROR(SEARCH("AZUL",I1)))</formula>
    </cfRule>
    <cfRule type="containsText" dxfId="9" priority="21" operator="containsText" text="UNILE">
      <formula>NOT(ISERROR(SEARCH("UNILE",I1)))</formula>
    </cfRule>
    <cfRule type="containsText" dxfId="8" priority="22" operator="containsText" text="LULA">
      <formula>NOT(ISERROR(SEARCH("LULA",I1)))</formula>
    </cfRule>
    <cfRule type="containsText" dxfId="7" priority="23" operator="containsText" text="NIX">
      <formula>NOT(ISERROR(SEARCH("NIX",I1)))</formula>
    </cfRule>
    <cfRule type="containsText" dxfId="6" priority="24" operator="containsText" text="DISTRIBUIÇÃO">
      <formula>NOT(ISERROR(SEARCH("DISTRIBUIÇÃO",I1)))</formula>
    </cfRule>
    <cfRule type="containsText" dxfId="5" priority="25" operator="containsText" text="AMAREL">
      <formula>NOT(ISERROR(SEARCH("AMAREL",I1)))</formula>
    </cfRule>
    <cfRule type="containsText" dxfId="4" priority="26" operator="containsText" text="CINZA">
      <formula>NOT(ISERROR(SEARCH("CINZA",I1)))</formula>
    </cfRule>
    <cfRule type="containsText" dxfId="3" priority="27" operator="containsText" text="VERDE">
      <formula>NOT(ISERROR(SEARCH("VERDE",I1)))</formula>
    </cfRule>
    <cfRule type="containsText" dxfId="2" priority="28" operator="containsText" text="AZUL">
      <formula>NOT(ISERROR(SEARCH("AZUL",I1)))</formula>
    </cfRule>
    <cfRule type="cellIs" dxfId="1" priority="29" operator="between">
      <formula>1</formula>
      <formula>7.99</formula>
    </cfRule>
  </conditionalFormatting>
  <conditionalFormatting sqref="K1:K225">
    <cfRule type="containsText" dxfId="0" priority="1" operator="containsText" text="TRILHA">
      <formula>NOT(ISERROR(SEARCH("TRILHA",K1)))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9BFE09EE06A441886DDA3E2B19200C" ma:contentTypeVersion="47" ma:contentTypeDescription="Crie um novo documento." ma:contentTypeScope="" ma:versionID="8cf1c6700562b1ef8277d3867bf2bd22">
  <xsd:schema xmlns:xsd="http://www.w3.org/2001/XMLSchema" xmlns:xs="http://www.w3.org/2001/XMLSchema" xmlns:p="http://schemas.microsoft.com/office/2006/metadata/properties" xmlns:ns2="7415245d-5905-4390-915a-568738a76d8e" xmlns:ns3="cd70928c-e647-45dc-b8ce-8e50a468dfb1" targetNamespace="http://schemas.microsoft.com/office/2006/metadata/properties" ma:root="true" ma:fieldsID="6c240b9e9204822cdfcf6eeaff6037be" ns2:_="" ns3:_="">
    <xsd:import namespace="7415245d-5905-4390-915a-568738a76d8e"/>
    <xsd:import namespace="cd70928c-e647-45dc-b8ce-8e50a468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5245d-5905-4390-915a-568738a76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d12b8c-8a39-468e-b87e-584ade2400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0928c-e647-45dc-b8ce-8e50a468d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623710e-79e4-4c5e-aebe-9032ed26583d}" ma:internalName="TaxCatchAll" ma:showField="CatchAllData" ma:web="cd70928c-e647-45dc-b8ce-8e50a468d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15245d-5905-4390-915a-568738a76d8e">
      <Terms xmlns="http://schemas.microsoft.com/office/infopath/2007/PartnerControls"/>
    </lcf76f155ced4ddcb4097134ff3c332f>
    <TaxCatchAll xmlns="cd70928c-e647-45dc-b8ce-8e50a468dfb1" xsi:nil="true"/>
  </documentManagement>
</p:properties>
</file>

<file path=customXml/itemProps1.xml><?xml version="1.0" encoding="utf-8"?>
<ds:datastoreItem xmlns:ds="http://schemas.openxmlformats.org/officeDocument/2006/customXml" ds:itemID="{A3653D86-C56F-4148-B931-73F9485464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15245d-5905-4390-915a-568738a76d8e"/>
    <ds:schemaRef ds:uri="cd70928c-e647-45dc-b8ce-8e50a468d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FF715A-887F-42FC-BFE9-65804AFA84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21D793-C5E7-4A1A-A4ED-A0D67F1BA4FD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4241aaa1-f251-4fb6-8c96-74d7389cb154"/>
    <ds:schemaRef ds:uri="http://purl.org/dc/dcmitype/"/>
    <ds:schemaRef ds:uri="http://purl.org/dc/terms/"/>
    <ds:schemaRef ds:uri="7415245d-5905-4390-915a-568738a76d8e"/>
    <ds:schemaRef ds:uri="cd70928c-e647-45dc-b8ce-8e50a468df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Opentech Sistemas de Gerenciamento de Risco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De Souza Da Silva</dc:creator>
  <cp:lastModifiedBy>Lucas Felipe Afonso</cp:lastModifiedBy>
  <dcterms:created xsi:type="dcterms:W3CDTF">2026-03-05T11:27:07Z</dcterms:created>
  <dcterms:modified xsi:type="dcterms:W3CDTF">2026-05-08T12:31:37Z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0x0101000D9BFE09EE06A441886DDA3E2B19200C</vt:lpwstr>
  </property>
  <property fmtid="{D5CDD505-2E9C-101B-9397-08002B2CF9AE}" pid="3" name="MediaServiceImageTags">
    <vt:lpwstr/>
  </property>
</Properties>
</file>