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-ro\Downloads\"/>
    </mc:Choice>
  </mc:AlternateContent>
  <xr:revisionPtr revIDLastSave="0" documentId="13_ncr:1_{67166301-61C5-4C74-8802-CA404AD4339D}" xr6:coauthVersionLast="47" xr6:coauthVersionMax="47" xr10:uidLastSave="{00000000-0000-0000-0000-000000000000}"/>
  <bookViews>
    <workbookView xWindow="-120" yWindow="-120" windowWidth="20730" windowHeight="11040" xr2:uid="{44FB8B1C-F9B5-4B04-873B-7C025ABEEFB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<sst xmlns="http://schemas.openxmlformats.org/spreadsheetml/2006/main" count="40" uniqueCount="31">
  <si>
    <t>Planilha de Riscos do Projeto</t>
  </si>
  <si>
    <t xml:space="preserve">Site Estático Institucional – Local em HTML/CSS/JavaScript  </t>
  </si>
  <si>
    <t xml:space="preserve">Site Estático Dashboard (Gráfico com ChartJS) - Local </t>
  </si>
  <si>
    <t xml:space="preserve">Site Estático Cadastro e Login - Local </t>
  </si>
  <si>
    <t xml:space="preserve">Modelagem Lógica do Projeto v1 </t>
  </si>
  <si>
    <t xml:space="preserve">Especificação do Analytics / Métricas </t>
  </si>
  <si>
    <t>Classificação</t>
  </si>
  <si>
    <t>Tamanho</t>
  </si>
  <si>
    <t>Prioridade</t>
  </si>
  <si>
    <t>Descrição</t>
  </si>
  <si>
    <t xml:space="preserve">Diagrama de Solução (Arquitetura Técnica do Projeto) </t>
  </si>
  <si>
    <t>Teste com Sensor do Projeto + Gráficos (API)</t>
  </si>
  <si>
    <t>Product Backlog</t>
  </si>
  <si>
    <t>Importante</t>
  </si>
  <si>
    <t>Essencial</t>
  </si>
  <si>
    <t>Desejável</t>
  </si>
  <si>
    <t>Grupo 1</t>
  </si>
  <si>
    <t>Felipy Roma</t>
  </si>
  <si>
    <t>Requisito</t>
  </si>
  <si>
    <t>Sprint</t>
  </si>
  <si>
    <t>Ferramenta de gestão de projeto</t>
  </si>
  <si>
    <t>Organizar as atividades para ferramenta de gestão de projetos com prazos e prioridades</t>
  </si>
  <si>
    <t xml:space="preserve">Documentação do Projeto </t>
  </si>
  <si>
    <t>Atualizar a documentação para o contexto atual do projeto.</t>
  </si>
  <si>
    <t xml:space="preserve"> GitHub</t>
  </si>
  <si>
    <t>Organização de arquivos atualizados dentro do repositório da empresano GitHub.</t>
  </si>
  <si>
    <t>Fazer o modelo lógico referente a regra de negócio do projeto
no Banco de dados.</t>
  </si>
  <si>
    <t>Controlar os risco do projeto por meio de planilhas.</t>
  </si>
  <si>
    <t>Script de criação do Banco de Dados</t>
  </si>
  <si>
    <t>Criação do script referente a modelagem lógica.</t>
  </si>
  <si>
    <t xml:space="preserve">Desenvolver o site institucional da empresa. Sendo: página one page,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</si>
</sst>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/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1" fillId="0" borderId="10" xfId="0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16"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94A6E-A67E-47BF-AE55-B8E93F580171}" name="Tabela2" displayName="Tabela2" ref="B3:G15" totalsRowShown="0" headerRowDxfId="15" dataDxfId="13" headerRowBorderDxfId="14" tableBorderDxfId="12" totalsRowBorderDxfId="11">
  <autoFilter ref="B3:G15" xr:uid="{8DA94A6E-A67E-47BF-AE55-B8E93F580171}"/>
  <sortState xmlns:xlrd2="http://schemas.microsoft.com/office/spreadsheetml/2017/richdata2" ref="B4:F15">
    <sortCondition ref="F3:F15"/>
  </sortState>
  <tableColumns count="6">
    <tableColumn id="1" xr3:uid="{1F829EB3-0A16-4702-8897-CDF19930EC39}" name="Requisito" dataDxfId="0" totalsRowDxfId="10"/>
    <tableColumn id="5" xr3:uid="{1DADDC13-49E0-4EAB-A97F-6A078E16126E}" name="Descrição" dataDxfId="1" totalsRowDxfId="3"/>
    <tableColumn id="2" xr3:uid="{AA7648FC-F2DF-487D-BCDE-359BB3AD8C3B}" name="Classificação" dataDxfId="9" totalsRowDxfId="8"/>
    <tableColumn id="3" xr3:uid="{DCDCB0C4-9983-47F6-B21E-94A2427F6DE1}" name="Tamanho" dataDxfId="7" totalsRowDxfId="6"/>
    <tableColumn id="4" xr3:uid="{499EC623-A43A-4C6C-9F2B-2758E445451E}" name="Prioridade" dataDxfId="5" totalsRowDxfId="4"/>
    <tableColumn id="6" xr3:uid="{A6B9DF64-54FD-4B3D-BA77-AFBE9D7D494D}" name="Sprint" dataDxfId="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6BB7-DACF-46D2-B44D-FC7BE283306B}">
  <dimension ref="B1:K20"/>
  <sheetViews>
    <sheetView tabSelected="1" zoomScaleNormal="100" workbookViewId="0">
      <selection activeCell="C10" sqref="C10"/>
    </sheetView>
  </sheetViews>
  <sheetFormatPr defaultRowHeight="15" x14ac:dyDescent="0.25"/>
  <cols>
    <col min="2" max="2" width="52.5703125" customWidth="1"/>
    <col min="3" max="3" width="59.5703125" customWidth="1"/>
    <col min="4" max="4" width="13.5703125" customWidth="1"/>
    <col min="5" max="5" width="13.7109375" bestFit="1" customWidth="1"/>
    <col min="6" max="6" width="14.85546875" bestFit="1" customWidth="1"/>
    <col min="7" max="7" width="15.85546875" bestFit="1" customWidth="1"/>
    <col min="8" max="8" width="9.42578125" bestFit="1" customWidth="1"/>
    <col min="9" max="9" width="12.140625" bestFit="1" customWidth="1"/>
    <col min="11" max="11" width="10.28515625" bestFit="1" customWidth="1"/>
  </cols>
  <sheetData>
    <row r="1" spans="2:11" ht="15.75" thickBot="1" x14ac:dyDescent="0.3">
      <c r="B1" s="2"/>
      <c r="C1" s="2"/>
    </row>
    <row r="2" spans="2:11" ht="19.5" thickBot="1" x14ac:dyDescent="0.35">
      <c r="B2" s="19" t="s">
        <v>12</v>
      </c>
      <c r="C2" s="19"/>
      <c r="D2" s="19"/>
      <c r="E2" s="19"/>
      <c r="F2" s="19"/>
      <c r="G2" s="19"/>
      <c r="H2" s="17"/>
      <c r="I2" s="17"/>
      <c r="J2" s="17"/>
      <c r="K2" s="17"/>
    </row>
    <row r="3" spans="2:11" x14ac:dyDescent="0.25">
      <c r="B3" s="5" t="s">
        <v>18</v>
      </c>
      <c r="C3" s="5" t="s">
        <v>9</v>
      </c>
      <c r="D3" s="6" t="s">
        <v>6</v>
      </c>
      <c r="E3" s="6" t="s">
        <v>7</v>
      </c>
      <c r="F3" s="7" t="s">
        <v>8</v>
      </c>
      <c r="G3" s="6" t="s">
        <v>19</v>
      </c>
      <c r="H3" s="3"/>
      <c r="I3" s="1"/>
      <c r="J3" s="1"/>
      <c r="K3" s="1"/>
    </row>
    <row r="4" spans="2:11" ht="30" x14ac:dyDescent="0.25">
      <c r="B4" s="20" t="s">
        <v>20</v>
      </c>
      <c r="C4" s="18" t="s">
        <v>21</v>
      </c>
      <c r="D4" s="4" t="s">
        <v>13</v>
      </c>
      <c r="E4" s="4">
        <v>5</v>
      </c>
      <c r="F4" s="9">
        <v>1</v>
      </c>
      <c r="G4" s="9"/>
      <c r="H4" s="1"/>
    </row>
    <row r="5" spans="2:11" x14ac:dyDescent="0.25">
      <c r="B5" s="21" t="s">
        <v>22</v>
      </c>
      <c r="C5" s="10" t="s">
        <v>23</v>
      </c>
      <c r="D5" s="4" t="s">
        <v>14</v>
      </c>
      <c r="E5" s="4">
        <v>21</v>
      </c>
      <c r="F5" s="9">
        <v>2</v>
      </c>
      <c r="G5" s="9"/>
      <c r="H5" s="1"/>
    </row>
    <row r="6" spans="2:11" ht="30" x14ac:dyDescent="0.25">
      <c r="B6" s="20" t="s">
        <v>24</v>
      </c>
      <c r="C6" s="23" t="s">
        <v>25</v>
      </c>
      <c r="D6" s="4" t="s">
        <v>13</v>
      </c>
      <c r="E6" s="4">
        <v>5</v>
      </c>
      <c r="F6" s="9">
        <v>3</v>
      </c>
      <c r="G6" s="9"/>
    </row>
    <row r="7" spans="2:11" x14ac:dyDescent="0.25">
      <c r="B7" s="21" t="s">
        <v>0</v>
      </c>
      <c r="C7" s="10" t="s">
        <v>27</v>
      </c>
      <c r="D7" s="4" t="s">
        <v>14</v>
      </c>
      <c r="E7" s="4">
        <v>21</v>
      </c>
      <c r="F7" s="9">
        <v>4</v>
      </c>
      <c r="G7" s="9"/>
    </row>
    <row r="8" spans="2:11" ht="30" x14ac:dyDescent="0.25">
      <c r="B8" s="20" t="s">
        <v>4</v>
      </c>
      <c r="C8" s="24" t="s">
        <v>26</v>
      </c>
      <c r="D8" s="4" t="s">
        <v>14</v>
      </c>
      <c r="E8" s="4">
        <v>8</v>
      </c>
      <c r="F8" s="9">
        <v>5</v>
      </c>
      <c r="G8" s="9"/>
    </row>
    <row r="9" spans="2:11" x14ac:dyDescent="0.25">
      <c r="B9" s="20" t="s">
        <v>28</v>
      </c>
      <c r="C9" s="8" t="s">
        <v>29</v>
      </c>
      <c r="D9" s="4" t="s">
        <v>14</v>
      </c>
      <c r="E9" s="4">
        <v>21</v>
      </c>
      <c r="F9" s="9">
        <v>6</v>
      </c>
      <c r="G9" s="9"/>
    </row>
    <row r="10" spans="2:11" x14ac:dyDescent="0.25">
      <c r="B10" s="20" t="s">
        <v>1</v>
      </c>
      <c r="C10" s="8" t="s">
        <v>30</v>
      </c>
      <c r="D10" s="4" t="s">
        <v>14</v>
      </c>
      <c r="E10" s="4">
        <v>21</v>
      </c>
      <c r="F10" s="9">
        <v>7</v>
      </c>
      <c r="G10" s="9"/>
    </row>
    <row r="11" spans="2:11" x14ac:dyDescent="0.25">
      <c r="B11" s="20" t="s">
        <v>2</v>
      </c>
      <c r="C11" s="8"/>
      <c r="D11" s="4" t="s">
        <v>14</v>
      </c>
      <c r="E11" s="4">
        <v>21</v>
      </c>
      <c r="F11" s="9">
        <v>8</v>
      </c>
      <c r="G11" s="9"/>
    </row>
    <row r="12" spans="2:11" x14ac:dyDescent="0.25">
      <c r="B12" s="20" t="s">
        <v>11</v>
      </c>
      <c r="C12" s="8"/>
      <c r="D12" s="4" t="s">
        <v>14</v>
      </c>
      <c r="E12" s="4">
        <v>8</v>
      </c>
      <c r="F12" s="9">
        <v>9</v>
      </c>
      <c r="G12" s="9"/>
    </row>
    <row r="13" spans="2:11" x14ac:dyDescent="0.25">
      <c r="B13" s="20" t="s">
        <v>3</v>
      </c>
      <c r="C13" s="8"/>
      <c r="D13" s="4" t="s">
        <v>13</v>
      </c>
      <c r="E13" s="4">
        <v>13</v>
      </c>
      <c r="F13" s="9">
        <v>10</v>
      </c>
      <c r="G13" s="9"/>
    </row>
    <row r="14" spans="2:11" x14ac:dyDescent="0.25">
      <c r="B14" s="20" t="s">
        <v>10</v>
      </c>
      <c r="C14" s="8"/>
      <c r="D14" s="4" t="s">
        <v>15</v>
      </c>
      <c r="E14" s="4">
        <v>3</v>
      </c>
      <c r="F14" s="9">
        <v>11</v>
      </c>
      <c r="G14" s="9"/>
    </row>
    <row r="15" spans="2:11" x14ac:dyDescent="0.25">
      <c r="B15" s="22" t="s">
        <v>5</v>
      </c>
      <c r="C15" s="11"/>
      <c r="D15" s="12" t="s">
        <v>14</v>
      </c>
      <c r="E15" s="12">
        <v>21</v>
      </c>
      <c r="F15" s="13">
        <v>12</v>
      </c>
      <c r="G15" s="13"/>
    </row>
    <row r="16" spans="2:11" x14ac:dyDescent="0.25">
      <c r="B16" s="15"/>
      <c r="C16" s="15"/>
      <c r="D16" s="16"/>
      <c r="E16" s="14">
        <f>SUM(Tabela2[Tamanho])</f>
        <v>168</v>
      </c>
      <c r="F16" s="16"/>
    </row>
    <row r="19" spans="6:6" x14ac:dyDescent="0.25">
      <c r="F19" s="4" t="s">
        <v>16</v>
      </c>
    </row>
    <row r="20" spans="6:6" x14ac:dyDescent="0.25">
      <c r="F20" s="4" t="s">
        <v>17</v>
      </c>
    </row>
  </sheetData>
  <mergeCells count="2">
    <mergeCell ref="H2:K2"/>
    <mergeCell ref="B2:G2"/>
  </mergeCell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Felipy Roma</dc:creator>
  <cp:lastModifiedBy>Felipy Roma</cp:lastModifiedBy>
  <cp:lastPrinted>2022-09-21T23:34:19Z</cp:lastPrinted>
  <dcterms:created xsi:type="dcterms:W3CDTF">2022-09-21T16:06:00Z</dcterms:created>
  <dcterms:modified xsi:type="dcterms:W3CDTF">2022-09-28T13:51:36Z</dcterms:modified>
</cp:coreProperties>
</file>