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mccabe1\Downloads\"/>
    </mc:Choice>
  </mc:AlternateContent>
  <bookViews>
    <workbookView xWindow="6735" yWindow="90" windowWidth="5775" windowHeight="3420"/>
  </bookViews>
  <sheets>
    <sheet name="Blur" sheetId="1" r:id="rId1"/>
  </sheets>
  <definedNames>
    <definedName name="_xlchart.v1.0" hidden="1">Blur!$A$4:$A$15</definedName>
    <definedName name="_xlchart.v1.1" hidden="1">Blur!$B$3</definedName>
    <definedName name="_xlchart.v1.2" hidden="1">Blur!$B$4:$B$15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<sst xmlns="http://schemas.openxmlformats.org/spreadsheetml/2006/main" count="30" uniqueCount="16">
  <si>
    <t>Mean</t>
  </si>
  <si>
    <t>Backward MLAE - MSE</t>
  </si>
  <si>
    <t>Backward MLAE - MSLE</t>
  </si>
  <si>
    <t>Backward MLAE - CP</t>
  </si>
  <si>
    <t>Forward MLAE - MSE</t>
  </si>
  <si>
    <t>Forward MLAE - MSLE</t>
  </si>
  <si>
    <t>Forward MLAE - CP</t>
  </si>
  <si>
    <t>Bi-Directional MLAE - MSE</t>
  </si>
  <si>
    <t>Bi-Directional MLAE - MSLE</t>
  </si>
  <si>
    <t>Bi-Directional MLAE - CP</t>
  </si>
  <si>
    <t>Convolutional MLAE - MSE</t>
  </si>
  <si>
    <t>Convolutional MLAE - MSLE</t>
  </si>
  <si>
    <t>Convolutional MLAE - CP</t>
  </si>
  <si>
    <t>Relative Blur Factor</t>
  </si>
  <si>
    <t>STD</t>
  </si>
  <si>
    <t>Blur Factor (Predictions)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</si>
</sst>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Blur Factor</a:t>
            </a:r>
            <a:r>
              <a:rPr lang="en-US" baseline="0"/>
              <a:t> in Testing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Blur!$B$3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Blur!$A$4:$A$15</c:f>
              <c:strCache>
                <c:ptCount val="12"/>
                <c:pt idx="0">
                  <c:v>Backward MLAE - MSE</c:v>
                </c:pt>
                <c:pt idx="1">
                  <c:v>Backward MLAE - MSLE</c:v>
                </c:pt>
                <c:pt idx="2">
                  <c:v>Backward MLAE - CP</c:v>
                </c:pt>
                <c:pt idx="3">
                  <c:v>Forward MLAE - MSE</c:v>
                </c:pt>
                <c:pt idx="4">
                  <c:v>Forward MLAE - MSLE</c:v>
                </c:pt>
                <c:pt idx="5">
                  <c:v>Forward MLAE - CP</c:v>
                </c:pt>
                <c:pt idx="6">
                  <c:v>Bi-Directional MLAE - MSE</c:v>
                </c:pt>
                <c:pt idx="7">
                  <c:v>Bi-Directional MLAE - MSLE</c:v>
                </c:pt>
                <c:pt idx="8">
                  <c:v>Bi-Directional MLAE - CP</c:v>
                </c:pt>
                <c:pt idx="9">
                  <c:v>Convolutional MLAE - MSE</c:v>
                </c:pt>
                <c:pt idx="10">
                  <c:v>Convolutional MLAE - MSLE</c:v>
                </c:pt>
                <c:pt idx="11">
                  <c:v>Convolutional MLAE - CP</c:v>
                </c:pt>
              </c:strCache>
            </c:strRef>
          </c:cat>
          <c:val>
            <c:numRef>
              <c:f>Blur!$B$4:$B$15</c:f>
              <c:numCache>
                <c:formatCode>General</c:formatCode>
                <c:ptCount val="12"/>
                <c:pt idx="0">
                  <c:v>10.994926084550828</c:v>
                </c:pt>
                <c:pt idx="1">
                  <c:v>10.843573620824332</c:v>
                </c:pt>
                <c:pt idx="2">
                  <c:v>4.0083877223278659</c:v>
                </c:pt>
                <c:pt idx="3">
                  <c:v>10.753751083801694</c:v>
                </c:pt>
                <c:pt idx="4">
                  <c:v>10.928294303219642</c:v>
                </c:pt>
                <c:pt idx="5">
                  <c:v>3.7743375047447123</c:v>
                </c:pt>
                <c:pt idx="6">
                  <c:v>10.739148469177664</c:v>
                </c:pt>
                <c:pt idx="7">
                  <c:v>10.726897098690561</c:v>
                </c:pt>
                <c:pt idx="8">
                  <c:v>3.9464629847000823</c:v>
                </c:pt>
                <c:pt idx="9">
                  <c:v>117.68510823382097</c:v>
                </c:pt>
                <c:pt idx="10">
                  <c:v>154.44506568314517</c:v>
                </c:pt>
                <c:pt idx="11">
                  <c:v>52638.313383377157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0-4F10-A77C-5DCEBCE4A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2454928"/>
        <c:axId val="322092856"/>
      </c:barChart>
      <c:catAx>
        <c:axId val="32245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092856"/>
        <c:crosses val="autoZero"/>
        <c:auto val="1"/>
        <c:lblAlgn val="ctr"/>
        <c:lblOffset val="100"/>
        <c:noMultiLvlLbl val="0"/>
      </c:catAx>
      <c:valAx>
        <c:axId val="322092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Blur Factor (Log Scale)</a:t>
                </a:r>
              </a:p>
            </c:rich>
          </c:tx>
          <c:layout>
            <c:manualLayout>
              <c:xMode val="edge"/>
              <c:yMode val="edge"/>
              <c:x val="0.31086576464043431"/>
              <c:y val="0.93048914270241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5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Relative Blur Factor in Testing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Blur!$F$3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Blur!$E$4:$E$15</c:f>
              <c:strCache>
                <c:ptCount val="12"/>
                <c:pt idx="0">
                  <c:v>Backward MLAE - MSE</c:v>
                </c:pt>
                <c:pt idx="1">
                  <c:v>Backward MLAE - MSLE</c:v>
                </c:pt>
                <c:pt idx="2">
                  <c:v>Backward MLAE - CP</c:v>
                </c:pt>
                <c:pt idx="3">
                  <c:v>Forward MLAE - MSE</c:v>
                </c:pt>
                <c:pt idx="4">
                  <c:v>Forward MLAE - MSLE</c:v>
                </c:pt>
                <c:pt idx="5">
                  <c:v>Forward MLAE - CP</c:v>
                </c:pt>
                <c:pt idx="6">
                  <c:v>Bi-Directional MLAE - MSE</c:v>
                </c:pt>
                <c:pt idx="7">
                  <c:v>Bi-Directional MLAE - MSLE</c:v>
                </c:pt>
                <c:pt idx="8">
                  <c:v>Bi-Directional MLAE - CP</c:v>
                </c:pt>
                <c:pt idx="9">
                  <c:v>Convolutional MLAE - MSE</c:v>
                </c:pt>
                <c:pt idx="10">
                  <c:v>Convolutional MLAE - MSLE</c:v>
                </c:pt>
                <c:pt idx="11">
                  <c:v>Convolutional MLAE - CP</c:v>
                </c:pt>
              </c:strCache>
            </c:strRef>
          </c:cat>
          <c:val>
            <c:numRef>
              <c:f>Blur!$F$4:$F$15</c:f>
              <c:numCache>
                <c:formatCode>General</c:formatCode>
                <c:ptCount val="12"/>
                <c:pt idx="0">
                  <c:v>0.39392473484059537</c:v>
                </c:pt>
                <c:pt idx="1">
                  <c:v>0.3785467763105082</c:v>
                </c:pt>
                <c:pt idx="2">
                  <c:v>-0.43244683492585689</c:v>
                </c:pt>
                <c:pt idx="3">
                  <c:v>0.33912057004605345</c:v>
                </c:pt>
                <c:pt idx="4">
                  <c:v>0.3499932696125585</c:v>
                </c:pt>
                <c:pt idx="5">
                  <c:v>-0.45711267372132414</c:v>
                </c:pt>
                <c:pt idx="6">
                  <c:v>0.36766842005903333</c:v>
                </c:pt>
                <c:pt idx="7">
                  <c:v>0.30245757621387159</c:v>
                </c:pt>
                <c:pt idx="8">
                  <c:v>-0.4295539940293619</c:v>
                </c:pt>
                <c:pt idx="9">
                  <c:v>16.183706428566175</c:v>
                </c:pt>
                <c:pt idx="10">
                  <c:v>21.737293735410489</c:v>
                </c:pt>
                <c:pt idx="11">
                  <c:v>7820.6732356464936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E-4F4A-B366-3423B2635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2091872"/>
        <c:axId val="322092528"/>
      </c:barChart>
      <c:catAx>
        <c:axId val="322091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092528"/>
        <c:crosses val="autoZero"/>
        <c:auto val="1"/>
        <c:lblAlgn val="ctr"/>
        <c:lblOffset val="100"/>
        <c:noMultiLvlLbl val="0"/>
      </c:catAx>
      <c:valAx>
        <c:axId val="3220925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Relative Blur Factor (Log</a:t>
                </a:r>
                <a:r>
                  <a:rPr lang="en-US" baseline="0"/>
                  <a:t> Scale)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7336790103546138"/>
              <c:y val="0.92767420783818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09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301624</xdr:colOff>
      <xdr:row>17</xdr:row>
      <xdr:rowOff>57149</xdr:rowOff>
    </xdr:from>
    <xdr:to>
      <xdr:col>3</xdr:col>
      <xdr:colOff>518583</xdr:colOff>
      <xdr:row>39</xdr:row>
      <xdr:rowOff>105832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84667</xdr:colOff>
      <xdr:row>17</xdr:row>
      <xdr:rowOff>57149</xdr:rowOff>
    </xdr:from>
    <xdr:to>
      <xdr:col>7</xdr:col>
      <xdr:colOff>306916</xdr:colOff>
      <xdr:row>39</xdr:row>
      <xdr:rowOff>116417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90" zoomScaleNormal="90" workbookViewId="0">
      <selection activeCell="L23" sqref="L23:L25"/>
    </sheetView>
  </sheetViews>
  <sheetFormatPr defaultRowHeight="15" x14ac:dyDescent="0.25"/>
  <cols>
    <col min="1" max="1" width="26.28515625" customWidth="1"/>
    <col min="2" max="3" width="9.140625" style="3"/>
    <col min="5" max="5" width="27" customWidth="1"/>
    <col min="6" max="7" width="9.140625" style="3"/>
  </cols>
  <sheetData>
    <row r="1" spans="1:7" s="1" customFormat="1" x14ac:dyDescent="0.25">
      <c r="A1" s="1" t="s">
        <v>15</v>
      </c>
      <c r="B1" s="2"/>
      <c r="C1" s="2"/>
      <c r="E1" s="1" t="s">
        <v>13</v>
      </c>
      <c r="F1" s="2"/>
      <c r="G1" s="2"/>
    </row>
    <row r="3" spans="1:7" x14ac:dyDescent="0.25">
      <c r="B3" s="3" t="s">
        <v>0</v>
      </c>
      <c r="C3" s="3" t="s">
        <v>14</v>
      </c>
      <c r="F3" s="3" t="s">
        <v>0</v>
      </c>
      <c r="G3" s="3" t="s">
        <v>14</v>
      </c>
    </row>
    <row r="4" spans="1:7" x14ac:dyDescent="0.25">
      <c r="A4" s="1" t="s">
        <v>1</v>
      </c>
      <c r="B4" s="3">
        <v>10.994926084550828</v>
      </c>
      <c r="C4" s="3">
        <v>17.385421929390414</v>
      </c>
      <c r="E4" s="1" t="s">
        <v>1</v>
      </c>
      <c r="F4" s="3">
        <v>0.39392473484059537</v>
      </c>
      <c r="G4" s="3">
        <v>0.69325855215690757</v>
      </c>
    </row>
    <row r="5" spans="1:7" x14ac:dyDescent="0.25">
      <c r="A5" s="1" t="s">
        <v>2</v>
      </c>
      <c r="B5" s="3">
        <v>10.843573620824332</v>
      </c>
      <c r="C5" s="3">
        <v>15.297151316182294</v>
      </c>
      <c r="E5" s="1" t="s">
        <v>2</v>
      </c>
      <c r="F5" s="3">
        <v>0.3785467763105082</v>
      </c>
      <c r="G5" s="3">
        <v>0.63957346705771956</v>
      </c>
    </row>
    <row r="6" spans="1:7" x14ac:dyDescent="0.25">
      <c r="A6" s="1" t="s">
        <v>3</v>
      </c>
      <c r="B6" s="3">
        <v>4.0083877223278659</v>
      </c>
      <c r="C6" s="3">
        <v>2.9535775558544004</v>
      </c>
      <c r="E6" s="1" t="s">
        <v>3</v>
      </c>
      <c r="F6" s="3">
        <v>-0.43244683492585689</v>
      </c>
      <c r="G6" s="3">
        <v>0.25595173399488091</v>
      </c>
    </row>
    <row r="7" spans="1:7" x14ac:dyDescent="0.25">
      <c r="A7" s="1" t="s">
        <v>4</v>
      </c>
      <c r="B7" s="3">
        <v>10.753751083801694</v>
      </c>
      <c r="C7" s="3">
        <v>17.593980144703956</v>
      </c>
      <c r="E7" s="1" t="s">
        <v>4</v>
      </c>
      <c r="F7" s="3">
        <v>0.33912057004605345</v>
      </c>
      <c r="G7" s="3">
        <v>0.72270620388018536</v>
      </c>
    </row>
    <row r="8" spans="1:7" x14ac:dyDescent="0.25">
      <c r="A8" s="1" t="s">
        <v>5</v>
      </c>
      <c r="B8" s="3">
        <v>10.928294303219642</v>
      </c>
      <c r="C8" s="3">
        <v>18.896066433208517</v>
      </c>
      <c r="E8" s="1" t="s">
        <v>5</v>
      </c>
      <c r="F8" s="3">
        <v>0.3499932696125585</v>
      </c>
      <c r="G8" s="3">
        <v>0.72291679071657333</v>
      </c>
    </row>
    <row r="9" spans="1:7" x14ac:dyDescent="0.25">
      <c r="A9" s="1" t="s">
        <v>6</v>
      </c>
      <c r="B9" s="3">
        <v>3.7743375047447123</v>
      </c>
      <c r="C9" s="3">
        <v>2.2559486175170274</v>
      </c>
      <c r="E9" s="1" t="s">
        <v>6</v>
      </c>
      <c r="F9" s="3">
        <v>-0.45711267372132414</v>
      </c>
      <c r="G9" s="3">
        <v>0.19709630360276215</v>
      </c>
    </row>
    <row r="10" spans="1:7" x14ac:dyDescent="0.25">
      <c r="A10" s="1" t="s">
        <v>7</v>
      </c>
      <c r="B10" s="3">
        <v>10.739148469177664</v>
      </c>
      <c r="C10" s="3">
        <v>15.255820514625833</v>
      </c>
      <c r="E10" s="1" t="s">
        <v>7</v>
      </c>
      <c r="F10" s="3">
        <v>0.36766842005903333</v>
      </c>
      <c r="G10" s="3">
        <v>0.67801383899695966</v>
      </c>
    </row>
    <row r="11" spans="1:7" x14ac:dyDescent="0.25">
      <c r="A11" s="1" t="s">
        <v>8</v>
      </c>
      <c r="B11" s="3">
        <v>10.726897098690561</v>
      </c>
      <c r="C11" s="3">
        <v>22.679467694880366</v>
      </c>
      <c r="E11" s="1" t="s">
        <v>8</v>
      </c>
      <c r="F11" s="3">
        <v>0.30245757621387159</v>
      </c>
      <c r="G11" s="3">
        <v>0.85976600930717684</v>
      </c>
    </row>
    <row r="12" spans="1:7" x14ac:dyDescent="0.25">
      <c r="A12" s="1" t="s">
        <v>9</v>
      </c>
      <c r="B12" s="3">
        <v>3.9464629847000823</v>
      </c>
      <c r="C12" s="3">
        <v>2.4612494195538823</v>
      </c>
      <c r="E12" s="1" t="s">
        <v>9</v>
      </c>
      <c r="F12" s="3">
        <v>-0.4295539940293619</v>
      </c>
      <c r="G12" s="3">
        <v>0.2693123650473499</v>
      </c>
    </row>
    <row r="13" spans="1:7" x14ac:dyDescent="0.25">
      <c r="A13" s="1" t="s">
        <v>10</v>
      </c>
      <c r="B13" s="3">
        <v>117.68510823382097</v>
      </c>
      <c r="C13" s="3">
        <v>56.584417716177633</v>
      </c>
      <c r="E13" s="1" t="s">
        <v>10</v>
      </c>
      <c r="F13" s="3">
        <v>16.183706428566175</v>
      </c>
      <c r="G13" s="3">
        <v>3.0587861901633282</v>
      </c>
    </row>
    <row r="14" spans="1:7" x14ac:dyDescent="0.25">
      <c r="A14" s="1" t="s">
        <v>11</v>
      </c>
      <c r="B14" s="3">
        <v>154.44506568314517</v>
      </c>
      <c r="C14" s="3">
        <v>71.340922211326486</v>
      </c>
      <c r="E14" s="1" t="s">
        <v>11</v>
      </c>
      <c r="F14" s="3">
        <v>21.737293735410489</v>
      </c>
      <c r="G14" s="3">
        <v>4.2676436023642594</v>
      </c>
    </row>
    <row r="15" spans="1:7" x14ac:dyDescent="0.25">
      <c r="A15" s="1" t="s">
        <v>12</v>
      </c>
      <c r="B15" s="3">
        <v>52638.313383377157</v>
      </c>
      <c r="C15" s="3">
        <v>22244.360806643166</v>
      </c>
      <c r="E15" s="1" t="s">
        <v>12</v>
      </c>
      <c r="F15" s="3">
        <v>7820.6732356464936</v>
      </c>
      <c r="G15" s="3">
        <v>1421.5539436942859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McCabe</dc:creator>
  <cp:lastModifiedBy>McCabe, Lucas (HQ-LE052)[LOGISTICS MGMT INSTITUTE]</cp:lastModifiedBy>
  <dcterms:created xsi:type="dcterms:W3CDTF">2019-05-15T20:19:23Z</dcterms:created>
  <dcterms:modified xsi:type="dcterms:W3CDTF">2019-05-16T03:44:04Z</dcterms:modified>
</cp:coreProperties>
</file>