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lu\Documents\Perso\Memoire\Vdef\"/>
    </mc:Choice>
  </mc:AlternateContent>
  <xr:revisionPtr revIDLastSave="0" documentId="13_ncr:1_{D2D0B07E-605F-4CEC-968F-163CE2682E9C}" xr6:coauthVersionLast="47" xr6:coauthVersionMax="47" xr10:uidLastSave="{00000000-0000-0000-0000-000000000000}"/>
  <bookViews>
    <workbookView xWindow="-120" yWindow="-120" windowWidth="29040" windowHeight="15720" xr2:uid="{513C26DC-A771-44C9-8990-F3A5BCBD1A58}"/>
  </bookViews>
  <sheets>
    <sheet name="BDD" sheetId="1" r:id="rId1"/>
  </sheets>
  <definedNames>
    <definedName name="_xlnm._FilterDatabase" localSheetId="0" hidden="1">BDD!$A$1:$G$463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8" i="1" l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</calcChain>
</file>

<file path=xl/sharedStrings.xml><?xml version="1.0" encoding="utf-8"?>
<sst xmlns="http://schemas.openxmlformats.org/spreadsheetml/2006/main" count="931" uniqueCount="18">
  <si>
    <t xml:space="preserve">Sous-jacent </t>
  </si>
  <si>
    <t>Type</t>
  </si>
  <si>
    <t>Prix d'exercice</t>
  </si>
  <si>
    <t>Maturité</t>
  </si>
  <si>
    <t>Bid</t>
  </si>
  <si>
    <t>Ask</t>
  </si>
  <si>
    <t>Spot</t>
  </si>
  <si>
    <t>Amazon</t>
  </si>
  <si>
    <t>call</t>
  </si>
  <si>
    <t>put</t>
  </si>
  <si>
    <t>Apple Inc</t>
  </si>
  <si>
    <t>Call</t>
  </si>
  <si>
    <t>Tesla Inc</t>
  </si>
  <si>
    <t>Put</t>
  </si>
  <si>
    <t>Accor</t>
  </si>
  <si>
    <t>NVIDIA</t>
  </si>
  <si>
    <t>ASML Holding NV</t>
  </si>
  <si>
    <t>S&amp;P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</si>
</sst>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indexed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3">
    <xf numFmtId="0" fontId="0" fillId="0" borderId="0" xfId="0"/>
    <xf numFmtId="14" fontId="0" fillId="0" borderId="0" xfId="0" applyNumberFormat="1"/>
    <xf numFmtId="0" fontId="18" fillId="0" borderId="0" xfId="42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rmal 2" xfId="42" xr:uid="{6BC52C18-2DEC-448E-A404-66912D9953FC}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2228B-6997-4BDD-903B-E75BECC29C14}">
  <sheetPr filterMode="1"/>
  <dimension ref="A1:J463"/>
  <sheetViews>
    <sheetView tabSelected="1" topLeftCell="A429" workbookViewId="0">
      <selection activeCell="K441" sqref="K441"/>
    </sheetView>
  </sheetViews>
  <sheetFormatPr baseColWidth="10" defaultRowHeight="15" x14ac:dyDescent="0.25"/>
  <cols>
    <col min="3" max="3" width="13.42578125" bestFit="1" customWidth="1"/>
    <col min="4" max="4" width="18.140625" style="1" bestFit="1" customWidth="1"/>
  </cols>
  <sheetData>
    <row r="1" spans="1:7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t="s">
        <v>7</v>
      </c>
      <c r="B2" t="s">
        <v>8</v>
      </c>
      <c r="C2">
        <v>240</v>
      </c>
      <c r="D2" s="1">
        <v>45856</v>
      </c>
      <c r="E2">
        <v>7.0000000000000007E-2</v>
      </c>
      <c r="F2">
        <v>0.08</v>
      </c>
      <c r="G2">
        <v>219</v>
      </c>
    </row>
    <row r="3" spans="1:7" hidden="1" x14ac:dyDescent="0.25">
      <c r="A3" t="s">
        <v>7</v>
      </c>
      <c r="B3" t="s">
        <v>8</v>
      </c>
      <c r="C3">
        <v>230</v>
      </c>
      <c r="D3" s="1">
        <v>45856</v>
      </c>
      <c r="E3">
        <v>0.27</v>
      </c>
      <c r="F3">
        <v>0.28000000000000003</v>
      </c>
      <c r="G3">
        <v>219</v>
      </c>
    </row>
    <row r="4" spans="1:7" hidden="1" x14ac:dyDescent="0.25">
      <c r="A4" t="s">
        <v>7</v>
      </c>
      <c r="B4" t="s">
        <v>8</v>
      </c>
      <c r="C4">
        <v>220</v>
      </c>
      <c r="D4" s="1">
        <v>45856</v>
      </c>
      <c r="E4">
        <v>0.85</v>
      </c>
      <c r="F4">
        <v>0.88</v>
      </c>
      <c r="G4">
        <v>219</v>
      </c>
    </row>
    <row r="5" spans="1:7" hidden="1" x14ac:dyDescent="0.25">
      <c r="A5" t="s">
        <v>7</v>
      </c>
      <c r="B5" t="s">
        <v>8</v>
      </c>
      <c r="C5">
        <v>250</v>
      </c>
      <c r="D5" s="1">
        <v>45856</v>
      </c>
      <c r="E5">
        <v>1E-3</v>
      </c>
      <c r="F5">
        <v>0.05</v>
      </c>
      <c r="G5">
        <v>219</v>
      </c>
    </row>
    <row r="6" spans="1:7" hidden="1" x14ac:dyDescent="0.25">
      <c r="A6" t="s">
        <v>7</v>
      </c>
      <c r="B6" t="s">
        <v>8</v>
      </c>
      <c r="C6">
        <v>255</v>
      </c>
      <c r="D6" s="1">
        <v>45884</v>
      </c>
      <c r="E6">
        <v>0.21</v>
      </c>
      <c r="F6">
        <v>0.22</v>
      </c>
      <c r="G6">
        <v>219</v>
      </c>
    </row>
    <row r="7" spans="1:7" hidden="1" x14ac:dyDescent="0.25">
      <c r="A7" t="s">
        <v>7</v>
      </c>
      <c r="B7" t="s">
        <v>8</v>
      </c>
      <c r="C7">
        <v>280</v>
      </c>
      <c r="D7" s="1">
        <v>45919</v>
      </c>
      <c r="E7">
        <v>0.11</v>
      </c>
      <c r="F7">
        <v>0.12</v>
      </c>
      <c r="G7">
        <v>219</v>
      </c>
    </row>
    <row r="8" spans="1:7" hidden="1" x14ac:dyDescent="0.25">
      <c r="A8" t="s">
        <v>7</v>
      </c>
      <c r="B8" t="s">
        <v>8</v>
      </c>
      <c r="C8">
        <v>245</v>
      </c>
      <c r="D8" s="1">
        <v>45884</v>
      </c>
      <c r="E8">
        <v>0.41</v>
      </c>
      <c r="F8">
        <v>0.42</v>
      </c>
      <c r="G8">
        <v>219</v>
      </c>
    </row>
    <row r="9" spans="1:7" hidden="1" x14ac:dyDescent="0.25">
      <c r="A9" t="s">
        <v>7</v>
      </c>
      <c r="B9" t="s">
        <v>8</v>
      </c>
      <c r="C9">
        <v>260</v>
      </c>
      <c r="D9" s="1">
        <v>45919</v>
      </c>
      <c r="E9">
        <v>0.33</v>
      </c>
      <c r="F9">
        <v>0.34</v>
      </c>
      <c r="G9">
        <v>219</v>
      </c>
    </row>
    <row r="10" spans="1:7" hidden="1" x14ac:dyDescent="0.25">
      <c r="A10" t="s">
        <v>7</v>
      </c>
      <c r="B10" t="s">
        <v>8</v>
      </c>
      <c r="C10">
        <v>210</v>
      </c>
      <c r="D10" s="1">
        <v>45856</v>
      </c>
      <c r="E10">
        <v>1.96</v>
      </c>
      <c r="F10">
        <v>1.99</v>
      </c>
      <c r="G10">
        <v>219</v>
      </c>
    </row>
    <row r="11" spans="1:7" hidden="1" x14ac:dyDescent="0.25">
      <c r="A11" t="s">
        <v>7</v>
      </c>
      <c r="B11" t="s">
        <v>8</v>
      </c>
      <c r="C11">
        <v>235</v>
      </c>
      <c r="D11" s="1">
        <v>45884</v>
      </c>
      <c r="E11">
        <v>0.8</v>
      </c>
      <c r="F11">
        <v>0.8</v>
      </c>
      <c r="G11">
        <v>219</v>
      </c>
    </row>
    <row r="12" spans="1:7" hidden="1" x14ac:dyDescent="0.25">
      <c r="A12" t="s">
        <v>7</v>
      </c>
      <c r="B12" t="s">
        <v>8</v>
      </c>
      <c r="C12">
        <v>250</v>
      </c>
      <c r="D12" s="1">
        <v>45919</v>
      </c>
      <c r="E12">
        <v>0.56999999999999995</v>
      </c>
      <c r="F12">
        <v>0.57999999999999996</v>
      </c>
      <c r="G12">
        <v>219</v>
      </c>
    </row>
    <row r="13" spans="1:7" hidden="1" x14ac:dyDescent="0.25">
      <c r="A13" t="s">
        <v>7</v>
      </c>
      <c r="B13" t="s">
        <v>8</v>
      </c>
      <c r="C13">
        <v>225</v>
      </c>
      <c r="D13" s="1">
        <v>45884</v>
      </c>
      <c r="E13">
        <v>1.41</v>
      </c>
      <c r="F13">
        <v>1.42</v>
      </c>
      <c r="G13">
        <v>219</v>
      </c>
    </row>
    <row r="14" spans="1:7" hidden="1" x14ac:dyDescent="0.25">
      <c r="A14" t="s">
        <v>7</v>
      </c>
      <c r="B14" t="s">
        <v>8</v>
      </c>
      <c r="C14">
        <v>240</v>
      </c>
      <c r="D14" s="1">
        <v>45919</v>
      </c>
      <c r="E14">
        <v>0.95</v>
      </c>
      <c r="F14">
        <v>0.96</v>
      </c>
      <c r="G14">
        <v>219</v>
      </c>
    </row>
    <row r="15" spans="1:7" hidden="1" x14ac:dyDescent="0.25">
      <c r="A15" t="s">
        <v>7</v>
      </c>
      <c r="B15" t="s">
        <v>8</v>
      </c>
      <c r="C15">
        <v>230</v>
      </c>
      <c r="D15" s="1">
        <v>45919</v>
      </c>
      <c r="E15">
        <v>1.54</v>
      </c>
      <c r="F15">
        <v>1.56</v>
      </c>
      <c r="G15">
        <v>219</v>
      </c>
    </row>
    <row r="16" spans="1:7" hidden="1" x14ac:dyDescent="0.25">
      <c r="A16" t="s">
        <v>7</v>
      </c>
      <c r="B16" t="s">
        <v>8</v>
      </c>
      <c r="C16">
        <v>275</v>
      </c>
      <c r="D16" s="1">
        <v>46010</v>
      </c>
      <c r="E16">
        <v>0.66</v>
      </c>
      <c r="F16">
        <v>0.69</v>
      </c>
      <c r="G16">
        <v>219</v>
      </c>
    </row>
    <row r="17" spans="1:7" hidden="1" x14ac:dyDescent="0.25">
      <c r="A17" t="s">
        <v>7</v>
      </c>
      <c r="B17" t="s">
        <v>8</v>
      </c>
      <c r="C17">
        <v>200</v>
      </c>
      <c r="D17" s="1">
        <v>45856</v>
      </c>
      <c r="E17">
        <v>3.43</v>
      </c>
      <c r="F17">
        <v>0</v>
      </c>
      <c r="G17">
        <v>219</v>
      </c>
    </row>
    <row r="18" spans="1:7" hidden="1" x14ac:dyDescent="0.25">
      <c r="A18" t="s">
        <v>7</v>
      </c>
      <c r="B18" t="s">
        <v>8</v>
      </c>
      <c r="C18">
        <v>215</v>
      </c>
      <c r="D18" s="1">
        <v>45884</v>
      </c>
      <c r="E18">
        <v>2.2999999999999998</v>
      </c>
      <c r="F18">
        <v>2.3199999999999998</v>
      </c>
      <c r="G18">
        <v>219</v>
      </c>
    </row>
    <row r="19" spans="1:7" hidden="1" x14ac:dyDescent="0.25">
      <c r="A19" t="s">
        <v>7</v>
      </c>
      <c r="B19" t="s">
        <v>8</v>
      </c>
      <c r="C19">
        <v>220</v>
      </c>
      <c r="D19" s="1">
        <v>45919</v>
      </c>
      <c r="E19">
        <v>2.3199999999999998</v>
      </c>
      <c r="F19">
        <v>2.35</v>
      </c>
      <c r="G19">
        <v>219</v>
      </c>
    </row>
    <row r="20" spans="1:7" hidden="1" x14ac:dyDescent="0.25">
      <c r="A20" t="s">
        <v>7</v>
      </c>
      <c r="B20" t="s">
        <v>8</v>
      </c>
      <c r="C20">
        <v>290</v>
      </c>
      <c r="D20" s="1">
        <v>46101</v>
      </c>
      <c r="E20">
        <v>0.86</v>
      </c>
      <c r="F20">
        <v>0.89</v>
      </c>
      <c r="G20">
        <v>219</v>
      </c>
    </row>
    <row r="21" spans="1:7" hidden="1" x14ac:dyDescent="0.25">
      <c r="A21" t="s">
        <v>7</v>
      </c>
      <c r="B21" t="s">
        <v>8</v>
      </c>
      <c r="C21">
        <v>205</v>
      </c>
      <c r="D21" s="1">
        <v>45884</v>
      </c>
      <c r="E21">
        <v>3.43</v>
      </c>
      <c r="F21">
        <v>3.45</v>
      </c>
      <c r="G21">
        <v>219</v>
      </c>
    </row>
    <row r="22" spans="1:7" hidden="1" x14ac:dyDescent="0.25">
      <c r="A22" t="s">
        <v>7</v>
      </c>
      <c r="B22" t="s">
        <v>8</v>
      </c>
      <c r="C22">
        <v>245</v>
      </c>
      <c r="D22" s="1">
        <v>46010</v>
      </c>
      <c r="E22">
        <v>1.77</v>
      </c>
      <c r="F22">
        <v>1.79</v>
      </c>
      <c r="G22">
        <v>219</v>
      </c>
    </row>
    <row r="23" spans="1:7" hidden="1" x14ac:dyDescent="0.25">
      <c r="A23" t="s">
        <v>7</v>
      </c>
      <c r="B23" t="s">
        <v>8</v>
      </c>
      <c r="C23">
        <v>210</v>
      </c>
      <c r="D23" s="1">
        <v>45919</v>
      </c>
      <c r="E23">
        <v>3.31</v>
      </c>
      <c r="F23">
        <v>3.34</v>
      </c>
      <c r="G23">
        <v>219</v>
      </c>
    </row>
    <row r="24" spans="1:7" hidden="1" x14ac:dyDescent="0.25">
      <c r="A24" t="s">
        <v>7</v>
      </c>
      <c r="B24" t="s">
        <v>8</v>
      </c>
      <c r="C24">
        <v>270</v>
      </c>
      <c r="D24" s="1">
        <v>46101</v>
      </c>
      <c r="E24">
        <v>1.45</v>
      </c>
      <c r="F24">
        <v>1.49</v>
      </c>
      <c r="G24">
        <v>219</v>
      </c>
    </row>
    <row r="25" spans="1:7" hidden="1" x14ac:dyDescent="0.25">
      <c r="A25" t="s">
        <v>7</v>
      </c>
      <c r="B25" t="s">
        <v>8</v>
      </c>
      <c r="C25">
        <v>225</v>
      </c>
      <c r="D25" s="1">
        <v>46010</v>
      </c>
      <c r="E25">
        <v>3.11</v>
      </c>
      <c r="F25">
        <v>3.15</v>
      </c>
      <c r="G25">
        <v>219</v>
      </c>
    </row>
    <row r="26" spans="1:7" hidden="1" x14ac:dyDescent="0.25">
      <c r="A26" t="s">
        <v>7</v>
      </c>
      <c r="B26" t="s">
        <v>8</v>
      </c>
      <c r="C26">
        <v>200</v>
      </c>
      <c r="D26" s="1">
        <v>45919</v>
      </c>
      <c r="E26">
        <v>4.49</v>
      </c>
      <c r="F26">
        <v>4.5199999999999996</v>
      </c>
      <c r="G26">
        <v>219</v>
      </c>
    </row>
    <row r="27" spans="1:7" hidden="1" x14ac:dyDescent="0.25">
      <c r="A27" t="s">
        <v>7</v>
      </c>
      <c r="B27" t="s">
        <v>8</v>
      </c>
      <c r="C27">
        <v>250</v>
      </c>
      <c r="D27" s="1">
        <v>46101</v>
      </c>
      <c r="E27">
        <v>2.36</v>
      </c>
      <c r="F27">
        <v>2.4</v>
      </c>
      <c r="G27">
        <v>219</v>
      </c>
    </row>
    <row r="28" spans="1:7" hidden="1" x14ac:dyDescent="0.25">
      <c r="A28" t="s">
        <v>7</v>
      </c>
      <c r="B28" t="s">
        <v>8</v>
      </c>
      <c r="C28">
        <v>310</v>
      </c>
      <c r="D28" s="1">
        <v>46283</v>
      </c>
      <c r="E28">
        <v>1.42</v>
      </c>
      <c r="F28">
        <v>1.45</v>
      </c>
      <c r="G28">
        <v>219</v>
      </c>
    </row>
    <row r="29" spans="1:7" hidden="1" x14ac:dyDescent="0.25">
      <c r="A29" t="s">
        <v>7</v>
      </c>
      <c r="B29" t="s">
        <v>8</v>
      </c>
      <c r="C29">
        <v>330</v>
      </c>
      <c r="D29" s="1">
        <v>46374</v>
      </c>
      <c r="E29">
        <v>1.43</v>
      </c>
      <c r="F29">
        <v>1.46</v>
      </c>
      <c r="G29">
        <v>219</v>
      </c>
    </row>
    <row r="30" spans="1:7" hidden="1" x14ac:dyDescent="0.25">
      <c r="A30" t="s">
        <v>7</v>
      </c>
      <c r="B30" t="s">
        <v>8</v>
      </c>
      <c r="C30">
        <v>190</v>
      </c>
      <c r="D30" s="1">
        <v>45919</v>
      </c>
      <c r="E30">
        <v>5.83</v>
      </c>
      <c r="F30">
        <v>5.86</v>
      </c>
      <c r="G30">
        <v>219</v>
      </c>
    </row>
    <row r="31" spans="1:7" hidden="1" x14ac:dyDescent="0.25">
      <c r="A31" t="s">
        <v>7</v>
      </c>
      <c r="B31" t="s">
        <v>8</v>
      </c>
      <c r="C31">
        <v>230</v>
      </c>
      <c r="D31" s="1">
        <v>46101</v>
      </c>
      <c r="E31">
        <v>3.67</v>
      </c>
      <c r="F31">
        <v>3.71</v>
      </c>
      <c r="G31">
        <v>219</v>
      </c>
    </row>
    <row r="32" spans="1:7" hidden="1" x14ac:dyDescent="0.25">
      <c r="A32" t="s">
        <v>7</v>
      </c>
      <c r="B32" t="s">
        <v>8</v>
      </c>
      <c r="C32">
        <v>205</v>
      </c>
      <c r="D32" s="1">
        <v>46010</v>
      </c>
      <c r="E32">
        <v>5.03</v>
      </c>
      <c r="F32">
        <v>5.0599999999999996</v>
      </c>
      <c r="G32">
        <v>219</v>
      </c>
    </row>
    <row r="33" spans="1:7" hidden="1" x14ac:dyDescent="0.25">
      <c r="A33" t="s">
        <v>7</v>
      </c>
      <c r="B33" t="s">
        <v>8</v>
      </c>
      <c r="C33">
        <v>270</v>
      </c>
      <c r="D33" s="1">
        <v>46283</v>
      </c>
      <c r="E33">
        <v>2.8</v>
      </c>
      <c r="F33">
        <v>2.84</v>
      </c>
      <c r="G33">
        <v>219</v>
      </c>
    </row>
    <row r="34" spans="1:7" hidden="1" x14ac:dyDescent="0.25">
      <c r="A34" t="s">
        <v>7</v>
      </c>
      <c r="B34" t="s">
        <v>8</v>
      </c>
      <c r="C34">
        <v>290</v>
      </c>
      <c r="D34" s="1">
        <v>46374</v>
      </c>
      <c r="E34">
        <v>2.6</v>
      </c>
      <c r="F34">
        <v>2.64</v>
      </c>
      <c r="G34">
        <v>219</v>
      </c>
    </row>
    <row r="35" spans="1:7" hidden="1" x14ac:dyDescent="0.25">
      <c r="A35" t="s">
        <v>7</v>
      </c>
      <c r="B35" t="s">
        <v>8</v>
      </c>
      <c r="C35">
        <v>305</v>
      </c>
      <c r="D35" s="1">
        <v>46465</v>
      </c>
      <c r="E35">
        <v>2.66</v>
      </c>
      <c r="F35">
        <v>2.7</v>
      </c>
      <c r="G35">
        <v>219</v>
      </c>
    </row>
    <row r="36" spans="1:7" hidden="1" x14ac:dyDescent="0.25">
      <c r="A36" t="s">
        <v>7</v>
      </c>
      <c r="B36" t="s">
        <v>8</v>
      </c>
      <c r="C36">
        <v>180</v>
      </c>
      <c r="D36" s="1">
        <v>45919</v>
      </c>
      <c r="E36">
        <v>7.29</v>
      </c>
      <c r="F36">
        <v>7.32</v>
      </c>
      <c r="G36">
        <v>219</v>
      </c>
    </row>
    <row r="37" spans="1:7" hidden="1" x14ac:dyDescent="0.25">
      <c r="A37" t="s">
        <v>7</v>
      </c>
      <c r="B37" t="s">
        <v>8</v>
      </c>
      <c r="C37">
        <v>210</v>
      </c>
      <c r="D37" s="1">
        <v>46101</v>
      </c>
      <c r="E37">
        <v>5.42</v>
      </c>
      <c r="F37">
        <v>5.46</v>
      </c>
      <c r="G37">
        <v>219</v>
      </c>
    </row>
    <row r="38" spans="1:7" hidden="1" x14ac:dyDescent="0.25">
      <c r="A38" t="s">
        <v>7</v>
      </c>
      <c r="B38" t="s">
        <v>8</v>
      </c>
      <c r="C38">
        <v>285</v>
      </c>
      <c r="D38" s="1">
        <v>46465</v>
      </c>
      <c r="E38">
        <v>3.42</v>
      </c>
      <c r="F38">
        <v>3.48</v>
      </c>
      <c r="G38">
        <v>219</v>
      </c>
    </row>
    <row r="39" spans="1:7" hidden="1" x14ac:dyDescent="0.25">
      <c r="A39" t="s">
        <v>7</v>
      </c>
      <c r="B39" t="s">
        <v>8</v>
      </c>
      <c r="C39">
        <v>300</v>
      </c>
      <c r="D39" s="1">
        <v>46556</v>
      </c>
      <c r="E39">
        <v>3.44</v>
      </c>
      <c r="F39">
        <v>3.5</v>
      </c>
      <c r="G39">
        <v>219</v>
      </c>
    </row>
    <row r="40" spans="1:7" hidden="1" x14ac:dyDescent="0.25">
      <c r="A40" t="s">
        <v>7</v>
      </c>
      <c r="B40" t="s">
        <v>8</v>
      </c>
      <c r="C40">
        <v>185</v>
      </c>
      <c r="D40" s="1">
        <v>46010</v>
      </c>
      <c r="E40">
        <v>7.46</v>
      </c>
      <c r="F40">
        <v>7.49</v>
      </c>
      <c r="G40">
        <v>219</v>
      </c>
    </row>
    <row r="41" spans="1:7" hidden="1" x14ac:dyDescent="0.25">
      <c r="A41" t="s">
        <v>7</v>
      </c>
      <c r="B41" t="s">
        <v>8</v>
      </c>
      <c r="C41">
        <v>250</v>
      </c>
      <c r="D41" s="1">
        <v>46374</v>
      </c>
      <c r="E41">
        <v>4.5999999999999996</v>
      </c>
      <c r="F41">
        <v>4.66</v>
      </c>
      <c r="G41">
        <v>219</v>
      </c>
    </row>
    <row r="42" spans="1:7" hidden="1" x14ac:dyDescent="0.25">
      <c r="A42" t="s">
        <v>7</v>
      </c>
      <c r="B42" t="s">
        <v>8</v>
      </c>
      <c r="C42">
        <v>230</v>
      </c>
      <c r="D42" s="1">
        <v>46283</v>
      </c>
      <c r="E42">
        <v>5.26</v>
      </c>
      <c r="F42">
        <v>5.3</v>
      </c>
      <c r="G42">
        <v>219</v>
      </c>
    </row>
    <row r="43" spans="1:7" hidden="1" x14ac:dyDescent="0.25">
      <c r="A43" t="s">
        <v>7</v>
      </c>
      <c r="B43" t="s">
        <v>8</v>
      </c>
      <c r="C43">
        <v>265</v>
      </c>
      <c r="D43" s="1">
        <v>46465</v>
      </c>
      <c r="E43">
        <v>4.3899999999999997</v>
      </c>
      <c r="F43">
        <v>4.4400000000000004</v>
      </c>
      <c r="G43">
        <v>219</v>
      </c>
    </row>
    <row r="44" spans="1:7" hidden="1" x14ac:dyDescent="0.25">
      <c r="A44" t="s">
        <v>7</v>
      </c>
      <c r="B44" t="s">
        <v>8</v>
      </c>
      <c r="C44">
        <v>285</v>
      </c>
      <c r="D44" s="1">
        <v>46647</v>
      </c>
      <c r="E44">
        <v>4.68</v>
      </c>
      <c r="F44">
        <v>4.75</v>
      </c>
      <c r="G44">
        <v>219</v>
      </c>
    </row>
    <row r="45" spans="1:7" hidden="1" x14ac:dyDescent="0.25">
      <c r="A45" t="s">
        <v>7</v>
      </c>
      <c r="B45" t="s">
        <v>8</v>
      </c>
      <c r="C45">
        <v>260</v>
      </c>
      <c r="D45" s="1">
        <v>46556</v>
      </c>
      <c r="E45">
        <v>5.36</v>
      </c>
      <c r="F45">
        <v>5.41</v>
      </c>
      <c r="G45">
        <v>219</v>
      </c>
    </row>
    <row r="46" spans="1:7" hidden="1" x14ac:dyDescent="0.25">
      <c r="A46" t="s">
        <v>7</v>
      </c>
      <c r="B46" t="s">
        <v>8</v>
      </c>
      <c r="C46">
        <v>300</v>
      </c>
      <c r="D46" s="1">
        <v>46738</v>
      </c>
      <c r="E46">
        <v>4.6399999999999997</v>
      </c>
      <c r="F46">
        <v>4.7</v>
      </c>
      <c r="G46">
        <v>219</v>
      </c>
    </row>
    <row r="47" spans="1:7" hidden="1" x14ac:dyDescent="0.25">
      <c r="A47" t="s">
        <v>7</v>
      </c>
      <c r="B47" t="s">
        <v>8</v>
      </c>
      <c r="C47">
        <v>280</v>
      </c>
      <c r="D47" s="1">
        <v>46738</v>
      </c>
      <c r="E47">
        <v>5.55</v>
      </c>
      <c r="F47">
        <v>5.62</v>
      </c>
      <c r="G47">
        <v>219</v>
      </c>
    </row>
    <row r="48" spans="1:7" hidden="1" x14ac:dyDescent="0.25">
      <c r="A48" t="s">
        <v>7</v>
      </c>
      <c r="B48" t="s">
        <v>8</v>
      </c>
      <c r="C48">
        <v>255</v>
      </c>
      <c r="D48" s="1">
        <v>46647</v>
      </c>
      <c r="E48">
        <v>6.29</v>
      </c>
      <c r="F48">
        <v>6.36</v>
      </c>
      <c r="G48">
        <v>219</v>
      </c>
    </row>
    <row r="49" spans="1:7" hidden="1" x14ac:dyDescent="0.25">
      <c r="A49" t="s">
        <v>7</v>
      </c>
      <c r="B49" t="s">
        <v>8</v>
      </c>
      <c r="C49">
        <v>250</v>
      </c>
      <c r="D49" s="1">
        <v>46738</v>
      </c>
      <c r="E49">
        <v>7.24</v>
      </c>
      <c r="F49">
        <v>7.3</v>
      </c>
      <c r="G49">
        <v>219</v>
      </c>
    </row>
    <row r="50" spans="1:7" hidden="1" x14ac:dyDescent="0.25">
      <c r="A50" t="s">
        <v>7</v>
      </c>
      <c r="B50" t="s">
        <v>8</v>
      </c>
      <c r="C50">
        <v>225</v>
      </c>
      <c r="D50" s="1">
        <v>46920</v>
      </c>
      <c r="E50">
        <v>10.33</v>
      </c>
      <c r="F50">
        <v>10.4</v>
      </c>
      <c r="G50">
        <v>219</v>
      </c>
    </row>
    <row r="51" spans="1:7" hidden="1" x14ac:dyDescent="0.25">
      <c r="A51" t="s">
        <v>7</v>
      </c>
      <c r="B51" t="s">
        <v>9</v>
      </c>
      <c r="C51">
        <v>175</v>
      </c>
      <c r="D51" s="1">
        <v>45856</v>
      </c>
      <c r="E51">
        <v>1E-3</v>
      </c>
      <c r="F51">
        <v>7.0000000000000007E-2</v>
      </c>
      <c r="G51">
        <v>219</v>
      </c>
    </row>
    <row r="52" spans="1:7" hidden="1" x14ac:dyDescent="0.25">
      <c r="A52" t="s">
        <v>7</v>
      </c>
      <c r="B52" t="s">
        <v>9</v>
      </c>
      <c r="C52">
        <v>200</v>
      </c>
      <c r="D52" s="1">
        <v>46101</v>
      </c>
      <c r="E52">
        <v>2.1</v>
      </c>
      <c r="F52">
        <v>2.13</v>
      </c>
      <c r="G52">
        <v>219</v>
      </c>
    </row>
    <row r="53" spans="1:7" hidden="1" x14ac:dyDescent="0.25">
      <c r="A53" t="s">
        <v>7</v>
      </c>
      <c r="B53" t="s">
        <v>9</v>
      </c>
      <c r="C53">
        <v>225</v>
      </c>
      <c r="D53" s="1">
        <v>46010</v>
      </c>
      <c r="E53">
        <v>3.27</v>
      </c>
      <c r="F53">
        <v>3.3</v>
      </c>
      <c r="G53">
        <v>219</v>
      </c>
    </row>
    <row r="54" spans="1:7" hidden="1" x14ac:dyDescent="0.25">
      <c r="A54" t="s">
        <v>7</v>
      </c>
      <c r="B54" t="s">
        <v>9</v>
      </c>
      <c r="C54">
        <v>180</v>
      </c>
      <c r="D54" s="1">
        <v>46101</v>
      </c>
      <c r="E54">
        <v>1.21</v>
      </c>
      <c r="F54">
        <v>1.23</v>
      </c>
      <c r="G54">
        <v>219</v>
      </c>
    </row>
    <row r="55" spans="1:7" hidden="1" x14ac:dyDescent="0.25">
      <c r="A55" t="s">
        <v>7</v>
      </c>
      <c r="B55" t="s">
        <v>9</v>
      </c>
      <c r="C55">
        <v>150</v>
      </c>
      <c r="D55" s="1">
        <v>46101</v>
      </c>
      <c r="E55">
        <v>0.49</v>
      </c>
      <c r="F55">
        <v>0.5</v>
      </c>
      <c r="G55">
        <v>219</v>
      </c>
    </row>
    <row r="56" spans="1:7" hidden="1" x14ac:dyDescent="0.25">
      <c r="A56" t="s">
        <v>7</v>
      </c>
      <c r="B56" t="s">
        <v>9</v>
      </c>
      <c r="C56">
        <v>205</v>
      </c>
      <c r="D56" s="1">
        <v>46010</v>
      </c>
      <c r="E56">
        <v>1.87</v>
      </c>
      <c r="F56">
        <v>1.88</v>
      </c>
      <c r="G56">
        <v>219</v>
      </c>
    </row>
    <row r="57" spans="1:7" hidden="1" x14ac:dyDescent="0.25">
      <c r="A57" t="s">
        <v>7</v>
      </c>
      <c r="B57" t="s">
        <v>9</v>
      </c>
      <c r="C57">
        <v>185</v>
      </c>
      <c r="D57" s="1">
        <v>46010</v>
      </c>
      <c r="E57">
        <v>0.98</v>
      </c>
      <c r="F57">
        <v>1</v>
      </c>
      <c r="G57">
        <v>219</v>
      </c>
    </row>
    <row r="58" spans="1:7" hidden="1" x14ac:dyDescent="0.25">
      <c r="A58" t="s">
        <v>7</v>
      </c>
      <c r="B58" t="s">
        <v>9</v>
      </c>
      <c r="C58">
        <v>230</v>
      </c>
      <c r="D58" s="1">
        <v>45919</v>
      </c>
      <c r="E58">
        <v>2.96</v>
      </c>
      <c r="F58">
        <v>2.97</v>
      </c>
      <c r="G58">
        <v>219</v>
      </c>
    </row>
    <row r="59" spans="1:7" hidden="1" x14ac:dyDescent="0.25">
      <c r="A59" t="s">
        <v>7</v>
      </c>
      <c r="B59" t="s">
        <v>9</v>
      </c>
      <c r="C59">
        <v>165</v>
      </c>
      <c r="D59" s="1">
        <v>46010</v>
      </c>
      <c r="E59">
        <v>0.49</v>
      </c>
      <c r="F59">
        <v>0.5</v>
      </c>
      <c r="G59">
        <v>219</v>
      </c>
    </row>
    <row r="60" spans="1:7" hidden="1" x14ac:dyDescent="0.25">
      <c r="A60" t="s">
        <v>7</v>
      </c>
      <c r="B60" t="s">
        <v>9</v>
      </c>
      <c r="C60">
        <v>145</v>
      </c>
      <c r="D60" s="1">
        <v>46010</v>
      </c>
      <c r="E60">
        <v>0.25</v>
      </c>
      <c r="F60">
        <v>0.26</v>
      </c>
      <c r="G60">
        <v>219</v>
      </c>
    </row>
    <row r="61" spans="1:7" hidden="1" x14ac:dyDescent="0.25">
      <c r="A61" t="s">
        <v>7</v>
      </c>
      <c r="B61" t="s">
        <v>9</v>
      </c>
      <c r="C61">
        <v>220</v>
      </c>
      <c r="D61" s="1">
        <v>45919</v>
      </c>
      <c r="E61">
        <v>2.0699999999999998</v>
      </c>
      <c r="F61">
        <v>2.08</v>
      </c>
      <c r="G61">
        <v>219</v>
      </c>
    </row>
    <row r="62" spans="1:7" hidden="1" x14ac:dyDescent="0.25">
      <c r="A62" t="s">
        <v>7</v>
      </c>
      <c r="B62" t="s">
        <v>9</v>
      </c>
      <c r="C62">
        <v>210</v>
      </c>
      <c r="D62" s="1">
        <v>45919</v>
      </c>
      <c r="E62">
        <v>1.38</v>
      </c>
      <c r="F62">
        <v>1.4</v>
      </c>
      <c r="G62">
        <v>219</v>
      </c>
    </row>
    <row r="63" spans="1:7" hidden="1" x14ac:dyDescent="0.25">
      <c r="A63" t="s">
        <v>7</v>
      </c>
      <c r="B63" t="s">
        <v>9</v>
      </c>
      <c r="C63">
        <v>200</v>
      </c>
      <c r="D63" s="1">
        <v>45919</v>
      </c>
      <c r="E63">
        <v>0.89</v>
      </c>
      <c r="F63">
        <v>0.9</v>
      </c>
      <c r="G63">
        <v>219</v>
      </c>
    </row>
    <row r="64" spans="1:7" hidden="1" x14ac:dyDescent="0.25">
      <c r="A64" t="s">
        <v>7</v>
      </c>
      <c r="B64" t="s">
        <v>9</v>
      </c>
      <c r="C64">
        <v>220</v>
      </c>
      <c r="D64" s="1">
        <v>45884</v>
      </c>
      <c r="E64">
        <v>1.73</v>
      </c>
      <c r="F64">
        <v>1.74</v>
      </c>
      <c r="G64">
        <v>219</v>
      </c>
    </row>
    <row r="65" spans="1:7" hidden="1" x14ac:dyDescent="0.25">
      <c r="A65" t="s">
        <v>7</v>
      </c>
      <c r="B65" t="s">
        <v>9</v>
      </c>
      <c r="C65">
        <v>150</v>
      </c>
      <c r="D65" s="1">
        <v>45919</v>
      </c>
      <c r="E65">
        <v>0.09</v>
      </c>
      <c r="F65">
        <v>0.1</v>
      </c>
      <c r="G65">
        <v>219</v>
      </c>
    </row>
    <row r="66" spans="1:7" hidden="1" x14ac:dyDescent="0.25">
      <c r="A66" t="s">
        <v>7</v>
      </c>
      <c r="B66" t="s">
        <v>9</v>
      </c>
      <c r="C66">
        <v>190</v>
      </c>
      <c r="D66" s="1">
        <v>45919</v>
      </c>
      <c r="E66">
        <v>0.55000000000000004</v>
      </c>
      <c r="F66">
        <v>0.56000000000000005</v>
      </c>
      <c r="G66">
        <v>219</v>
      </c>
    </row>
    <row r="67" spans="1:7" hidden="1" x14ac:dyDescent="0.25">
      <c r="A67" t="s">
        <v>7</v>
      </c>
      <c r="B67" t="s">
        <v>9</v>
      </c>
      <c r="C67">
        <v>180</v>
      </c>
      <c r="D67" s="1">
        <v>45919</v>
      </c>
      <c r="E67">
        <v>0.34</v>
      </c>
      <c r="F67">
        <v>0.34</v>
      </c>
      <c r="G67">
        <v>219</v>
      </c>
    </row>
    <row r="68" spans="1:7" hidden="1" x14ac:dyDescent="0.25">
      <c r="A68" t="s">
        <v>7</v>
      </c>
      <c r="B68" t="s">
        <v>9</v>
      </c>
      <c r="C68">
        <v>210</v>
      </c>
      <c r="D68" s="1">
        <v>45884</v>
      </c>
      <c r="E68">
        <v>1.06</v>
      </c>
      <c r="F68">
        <v>1.07</v>
      </c>
      <c r="G68">
        <v>219</v>
      </c>
    </row>
    <row r="69" spans="1:7" hidden="1" x14ac:dyDescent="0.25">
      <c r="A69" t="s">
        <v>7</v>
      </c>
      <c r="B69" t="s">
        <v>9</v>
      </c>
      <c r="C69">
        <v>170</v>
      </c>
      <c r="D69" s="1">
        <v>45919</v>
      </c>
      <c r="E69">
        <v>0.2</v>
      </c>
      <c r="F69">
        <v>0.21</v>
      </c>
      <c r="G69">
        <v>219</v>
      </c>
    </row>
    <row r="70" spans="1:7" hidden="1" x14ac:dyDescent="0.25">
      <c r="A70" t="s">
        <v>7</v>
      </c>
      <c r="B70" t="s">
        <v>9</v>
      </c>
      <c r="C70">
        <v>200</v>
      </c>
      <c r="D70" s="1">
        <v>45884</v>
      </c>
      <c r="E70">
        <v>0.61</v>
      </c>
      <c r="F70">
        <v>0.62</v>
      </c>
      <c r="G70">
        <v>219</v>
      </c>
    </row>
    <row r="71" spans="1:7" hidden="1" x14ac:dyDescent="0.25">
      <c r="A71" t="s">
        <v>7</v>
      </c>
      <c r="B71" t="s">
        <v>9</v>
      </c>
      <c r="C71">
        <v>190</v>
      </c>
      <c r="D71" s="1">
        <v>45884</v>
      </c>
      <c r="E71">
        <v>0.33</v>
      </c>
      <c r="F71">
        <v>0.34</v>
      </c>
      <c r="G71">
        <v>219</v>
      </c>
    </row>
    <row r="72" spans="1:7" hidden="1" x14ac:dyDescent="0.25">
      <c r="A72" t="s">
        <v>7</v>
      </c>
      <c r="B72" t="s">
        <v>9</v>
      </c>
      <c r="C72">
        <v>180</v>
      </c>
      <c r="D72" s="1">
        <v>45884</v>
      </c>
      <c r="E72">
        <v>0.18</v>
      </c>
      <c r="F72">
        <v>0.19</v>
      </c>
      <c r="G72">
        <v>219</v>
      </c>
    </row>
    <row r="73" spans="1:7" hidden="1" x14ac:dyDescent="0.25">
      <c r="A73" t="s">
        <v>7</v>
      </c>
      <c r="B73" t="s">
        <v>9</v>
      </c>
      <c r="C73">
        <v>225</v>
      </c>
      <c r="D73" s="1">
        <v>45856</v>
      </c>
      <c r="E73">
        <v>1.39</v>
      </c>
      <c r="F73">
        <v>1.39</v>
      </c>
      <c r="G73">
        <v>219</v>
      </c>
    </row>
    <row r="74" spans="1:7" hidden="1" x14ac:dyDescent="0.25">
      <c r="A74" t="s">
        <v>7</v>
      </c>
      <c r="B74" t="s">
        <v>9</v>
      </c>
      <c r="C74">
        <v>185</v>
      </c>
      <c r="D74" s="1">
        <v>45856</v>
      </c>
      <c r="E74">
        <v>0.01</v>
      </c>
      <c r="F74">
        <v>0.05</v>
      </c>
      <c r="G74">
        <v>219</v>
      </c>
    </row>
    <row r="75" spans="1:7" hidden="1" x14ac:dyDescent="0.25">
      <c r="A75" t="s">
        <v>7</v>
      </c>
      <c r="B75" t="s">
        <v>9</v>
      </c>
      <c r="C75">
        <v>215</v>
      </c>
      <c r="D75" s="1">
        <v>45856</v>
      </c>
      <c r="E75">
        <v>0.55000000000000004</v>
      </c>
      <c r="F75">
        <v>0.57999999999999996</v>
      </c>
      <c r="G75">
        <v>219</v>
      </c>
    </row>
    <row r="76" spans="1:7" hidden="1" x14ac:dyDescent="0.25">
      <c r="A76" t="s">
        <v>7</v>
      </c>
      <c r="B76" t="s">
        <v>9</v>
      </c>
      <c r="C76">
        <v>205</v>
      </c>
      <c r="D76" s="1">
        <v>45856</v>
      </c>
      <c r="E76">
        <v>0.18</v>
      </c>
      <c r="F76">
        <v>0.19</v>
      </c>
      <c r="G76">
        <v>219</v>
      </c>
    </row>
    <row r="77" spans="1:7" hidden="1" x14ac:dyDescent="0.25">
      <c r="A77" t="s">
        <v>7</v>
      </c>
      <c r="B77" t="s">
        <v>9</v>
      </c>
      <c r="C77">
        <v>195</v>
      </c>
      <c r="D77" s="1">
        <v>45856</v>
      </c>
      <c r="E77">
        <v>0.06</v>
      </c>
      <c r="F77">
        <v>7.0000000000000007E-2</v>
      </c>
      <c r="G77">
        <v>219</v>
      </c>
    </row>
    <row r="78" spans="1:7" hidden="1" x14ac:dyDescent="0.25">
      <c r="A78" t="s">
        <v>10</v>
      </c>
      <c r="B78" t="s">
        <v>11</v>
      </c>
      <c r="C78">
        <v>255</v>
      </c>
      <c r="D78" s="1">
        <v>45919</v>
      </c>
      <c r="E78">
        <v>0.05</v>
      </c>
      <c r="F78">
        <v>0.06</v>
      </c>
      <c r="G78">
        <f>210</f>
        <v>210</v>
      </c>
    </row>
    <row r="79" spans="1:7" hidden="1" x14ac:dyDescent="0.25">
      <c r="A79" t="s">
        <v>10</v>
      </c>
      <c r="B79" t="s">
        <v>11</v>
      </c>
      <c r="C79">
        <v>245</v>
      </c>
      <c r="D79" s="1">
        <v>45919</v>
      </c>
      <c r="E79">
        <v>0.1</v>
      </c>
      <c r="F79">
        <v>0.11</v>
      </c>
      <c r="G79">
        <f>210</f>
        <v>210</v>
      </c>
    </row>
    <row r="80" spans="1:7" hidden="1" x14ac:dyDescent="0.25">
      <c r="A80" t="s">
        <v>10</v>
      </c>
      <c r="B80" t="s">
        <v>11</v>
      </c>
      <c r="C80">
        <v>235</v>
      </c>
      <c r="D80" s="1">
        <v>45919</v>
      </c>
      <c r="E80">
        <v>0.19</v>
      </c>
      <c r="F80">
        <v>0.2</v>
      </c>
      <c r="G80">
        <f>210</f>
        <v>210</v>
      </c>
    </row>
    <row r="81" spans="1:7" hidden="1" x14ac:dyDescent="0.25">
      <c r="A81" t="s">
        <v>10</v>
      </c>
      <c r="B81" t="s">
        <v>11</v>
      </c>
      <c r="C81">
        <v>300</v>
      </c>
      <c r="D81" s="1">
        <v>46010</v>
      </c>
      <c r="E81">
        <v>0.03</v>
      </c>
      <c r="F81">
        <v>0.04</v>
      </c>
      <c r="G81">
        <f>210</f>
        <v>210</v>
      </c>
    </row>
    <row r="82" spans="1:7" hidden="1" x14ac:dyDescent="0.25">
      <c r="A82" t="s">
        <v>10</v>
      </c>
      <c r="B82" t="s">
        <v>11</v>
      </c>
      <c r="C82">
        <v>225</v>
      </c>
      <c r="D82" s="1">
        <v>45919</v>
      </c>
      <c r="E82">
        <v>0.39</v>
      </c>
      <c r="F82">
        <v>0.4</v>
      </c>
      <c r="G82">
        <f>210</f>
        <v>210</v>
      </c>
    </row>
    <row r="83" spans="1:7" hidden="1" x14ac:dyDescent="0.25">
      <c r="A83" t="s">
        <v>10</v>
      </c>
      <c r="B83" t="s">
        <v>11</v>
      </c>
      <c r="C83">
        <v>270</v>
      </c>
      <c r="D83" s="1">
        <v>46010</v>
      </c>
      <c r="E83">
        <v>0.12</v>
      </c>
      <c r="F83">
        <v>0.13</v>
      </c>
      <c r="G83">
        <f>210</f>
        <v>210</v>
      </c>
    </row>
    <row r="84" spans="1:7" hidden="1" x14ac:dyDescent="0.25">
      <c r="A84" t="s">
        <v>10</v>
      </c>
      <c r="B84" t="s">
        <v>11</v>
      </c>
      <c r="C84">
        <v>275</v>
      </c>
      <c r="D84" s="1">
        <v>45919</v>
      </c>
      <c r="E84">
        <v>7.0000000000000001E-3</v>
      </c>
      <c r="F84">
        <v>0.03</v>
      </c>
      <c r="G84">
        <f>210</f>
        <v>210</v>
      </c>
    </row>
    <row r="85" spans="1:7" hidden="1" x14ac:dyDescent="0.25">
      <c r="A85" t="s">
        <v>10</v>
      </c>
      <c r="B85" t="s">
        <v>11</v>
      </c>
      <c r="C85">
        <v>215</v>
      </c>
      <c r="D85" s="1">
        <v>45919</v>
      </c>
      <c r="E85">
        <v>0.73</v>
      </c>
      <c r="F85">
        <v>0.73</v>
      </c>
      <c r="G85">
        <f>210</f>
        <v>210</v>
      </c>
    </row>
    <row r="86" spans="1:7" hidden="1" x14ac:dyDescent="0.25">
      <c r="A86" t="s">
        <v>10</v>
      </c>
      <c r="B86" t="s">
        <v>11</v>
      </c>
      <c r="C86">
        <v>250</v>
      </c>
      <c r="D86" s="1">
        <v>46010</v>
      </c>
      <c r="E86">
        <v>0.3</v>
      </c>
      <c r="F86">
        <v>0.31</v>
      </c>
      <c r="G86">
        <f>210</f>
        <v>210</v>
      </c>
    </row>
    <row r="87" spans="1:7" hidden="1" x14ac:dyDescent="0.25">
      <c r="A87" t="s">
        <v>10</v>
      </c>
      <c r="B87" t="s">
        <v>11</v>
      </c>
      <c r="C87">
        <v>270</v>
      </c>
      <c r="D87" s="1">
        <v>46101</v>
      </c>
      <c r="E87">
        <v>0.28999999999999998</v>
      </c>
      <c r="F87">
        <v>0.3</v>
      </c>
      <c r="G87">
        <f>210</f>
        <v>210</v>
      </c>
    </row>
    <row r="88" spans="1:7" hidden="1" x14ac:dyDescent="0.25">
      <c r="A88" t="s">
        <v>10</v>
      </c>
      <c r="B88" t="s">
        <v>11</v>
      </c>
      <c r="C88">
        <v>205</v>
      </c>
      <c r="D88" s="1">
        <v>45919</v>
      </c>
      <c r="E88">
        <v>1.19</v>
      </c>
      <c r="F88">
        <v>1.2</v>
      </c>
      <c r="G88">
        <f>210</f>
        <v>210</v>
      </c>
    </row>
    <row r="89" spans="1:7" hidden="1" x14ac:dyDescent="0.25">
      <c r="A89" t="s">
        <v>10</v>
      </c>
      <c r="B89" t="s">
        <v>11</v>
      </c>
      <c r="C89">
        <v>230</v>
      </c>
      <c r="D89" s="1">
        <v>46010</v>
      </c>
      <c r="E89">
        <v>0.72</v>
      </c>
      <c r="F89">
        <v>0.72</v>
      </c>
      <c r="G89">
        <f>210</f>
        <v>210</v>
      </c>
    </row>
    <row r="90" spans="1:7" hidden="1" x14ac:dyDescent="0.25">
      <c r="A90" t="s">
        <v>10</v>
      </c>
      <c r="B90" t="s">
        <v>11</v>
      </c>
      <c r="C90">
        <v>250</v>
      </c>
      <c r="D90" s="1">
        <v>46101</v>
      </c>
      <c r="E90">
        <v>0.57999999999999996</v>
      </c>
      <c r="F90">
        <v>0.59</v>
      </c>
      <c r="G90">
        <f>210</f>
        <v>210</v>
      </c>
    </row>
    <row r="91" spans="1:7" hidden="1" x14ac:dyDescent="0.25">
      <c r="A91" t="s">
        <v>10</v>
      </c>
      <c r="B91" t="s">
        <v>11</v>
      </c>
      <c r="C91">
        <v>325</v>
      </c>
      <c r="D91" s="1">
        <v>46283</v>
      </c>
      <c r="E91">
        <v>0.21</v>
      </c>
      <c r="F91">
        <v>0.22</v>
      </c>
      <c r="G91">
        <f>210</f>
        <v>210</v>
      </c>
    </row>
    <row r="92" spans="1:7" hidden="1" x14ac:dyDescent="0.25">
      <c r="A92" t="s">
        <v>10</v>
      </c>
      <c r="B92" t="s">
        <v>11</v>
      </c>
      <c r="C92">
        <v>195</v>
      </c>
      <c r="D92" s="1">
        <v>45919</v>
      </c>
      <c r="E92">
        <v>1.78</v>
      </c>
      <c r="F92">
        <v>1.79</v>
      </c>
      <c r="G92">
        <f>210</f>
        <v>210</v>
      </c>
    </row>
    <row r="93" spans="1:7" hidden="1" x14ac:dyDescent="0.25">
      <c r="A93" t="s">
        <v>10</v>
      </c>
      <c r="B93" t="s">
        <v>11</v>
      </c>
      <c r="C93">
        <v>340</v>
      </c>
      <c r="D93" s="1">
        <v>46374</v>
      </c>
      <c r="E93">
        <v>0.25</v>
      </c>
      <c r="F93">
        <v>0.26</v>
      </c>
      <c r="G93">
        <f>210</f>
        <v>210</v>
      </c>
    </row>
    <row r="94" spans="1:7" hidden="1" x14ac:dyDescent="0.25">
      <c r="A94" t="s">
        <v>10</v>
      </c>
      <c r="B94" t="s">
        <v>11</v>
      </c>
      <c r="C94">
        <v>285</v>
      </c>
      <c r="D94" s="1">
        <v>46283</v>
      </c>
      <c r="E94">
        <v>0.51</v>
      </c>
      <c r="F94">
        <v>0.52</v>
      </c>
      <c r="G94">
        <f>210</f>
        <v>210</v>
      </c>
    </row>
    <row r="95" spans="1:7" hidden="1" x14ac:dyDescent="0.25">
      <c r="A95" t="s">
        <v>10</v>
      </c>
      <c r="B95" t="s">
        <v>11</v>
      </c>
      <c r="C95">
        <v>230</v>
      </c>
      <c r="D95" s="1">
        <v>46101</v>
      </c>
      <c r="E95">
        <v>1.1000000000000001</v>
      </c>
      <c r="F95">
        <v>1.1000000000000001</v>
      </c>
      <c r="G95">
        <f>210</f>
        <v>210</v>
      </c>
    </row>
    <row r="96" spans="1:7" hidden="1" x14ac:dyDescent="0.25">
      <c r="A96" t="s">
        <v>10</v>
      </c>
      <c r="B96" t="s">
        <v>11</v>
      </c>
      <c r="C96">
        <v>210</v>
      </c>
      <c r="D96" s="1">
        <v>46010</v>
      </c>
      <c r="E96">
        <v>1.48</v>
      </c>
      <c r="F96">
        <v>1.48</v>
      </c>
      <c r="G96">
        <f>210</f>
        <v>210</v>
      </c>
    </row>
    <row r="97" spans="1:9" hidden="1" x14ac:dyDescent="0.25">
      <c r="A97" t="s">
        <v>10</v>
      </c>
      <c r="B97" t="s">
        <v>11</v>
      </c>
      <c r="C97">
        <v>300</v>
      </c>
      <c r="D97" s="1">
        <v>46374</v>
      </c>
      <c r="E97">
        <v>0.53</v>
      </c>
      <c r="F97">
        <v>0.55000000000000004</v>
      </c>
      <c r="G97">
        <f>210</f>
        <v>210</v>
      </c>
    </row>
    <row r="98" spans="1:9" hidden="1" x14ac:dyDescent="0.25">
      <c r="A98" t="s">
        <v>10</v>
      </c>
      <c r="B98" t="s">
        <v>11</v>
      </c>
      <c r="C98">
        <v>185</v>
      </c>
      <c r="D98" s="1">
        <v>45919</v>
      </c>
      <c r="E98">
        <v>2.4700000000000002</v>
      </c>
      <c r="F98">
        <v>2.4700000000000002</v>
      </c>
      <c r="G98">
        <f>210</f>
        <v>210</v>
      </c>
    </row>
    <row r="99" spans="1:9" hidden="1" x14ac:dyDescent="0.25">
      <c r="A99" t="s">
        <v>10</v>
      </c>
      <c r="B99" t="s">
        <v>11</v>
      </c>
      <c r="C99">
        <v>245</v>
      </c>
      <c r="D99" s="1">
        <v>46283</v>
      </c>
      <c r="E99">
        <v>1.28</v>
      </c>
      <c r="F99">
        <v>1.29</v>
      </c>
      <c r="G99">
        <f>210</f>
        <v>210</v>
      </c>
    </row>
    <row r="100" spans="1:9" hidden="1" x14ac:dyDescent="0.25">
      <c r="A100" t="s">
        <v>10</v>
      </c>
      <c r="B100" t="s">
        <v>11</v>
      </c>
      <c r="C100">
        <v>210</v>
      </c>
      <c r="D100" s="1">
        <v>46101</v>
      </c>
      <c r="E100">
        <v>1.89</v>
      </c>
      <c r="F100">
        <v>1.89</v>
      </c>
      <c r="G100">
        <f>210</f>
        <v>210</v>
      </c>
    </row>
    <row r="101" spans="1:9" hidden="1" x14ac:dyDescent="0.25">
      <c r="A101" t="s">
        <v>10</v>
      </c>
      <c r="B101" t="s">
        <v>11</v>
      </c>
      <c r="C101">
        <v>225</v>
      </c>
      <c r="D101" s="1">
        <v>46195</v>
      </c>
      <c r="E101">
        <v>1.62</v>
      </c>
      <c r="F101">
        <v>0</v>
      </c>
      <c r="G101">
        <f>210</f>
        <v>210</v>
      </c>
    </row>
    <row r="102" spans="1:9" hidden="1" x14ac:dyDescent="0.25">
      <c r="A102" t="s">
        <v>10</v>
      </c>
      <c r="B102" t="s">
        <v>11</v>
      </c>
      <c r="C102">
        <v>260</v>
      </c>
      <c r="D102" s="1">
        <v>46374</v>
      </c>
      <c r="E102">
        <v>1.18</v>
      </c>
      <c r="F102">
        <v>1.2</v>
      </c>
      <c r="G102">
        <f>210</f>
        <v>210</v>
      </c>
    </row>
    <row r="103" spans="1:9" hidden="1" x14ac:dyDescent="0.25">
      <c r="A103" t="s">
        <v>10</v>
      </c>
      <c r="B103" t="s">
        <v>11</v>
      </c>
      <c r="C103">
        <v>295</v>
      </c>
      <c r="D103" s="1">
        <v>46556</v>
      </c>
      <c r="E103">
        <v>1</v>
      </c>
      <c r="F103">
        <v>1.02</v>
      </c>
      <c r="G103">
        <f>210</f>
        <v>210</v>
      </c>
    </row>
    <row r="104" spans="1:9" hidden="1" x14ac:dyDescent="0.25">
      <c r="A104" t="s">
        <v>10</v>
      </c>
      <c r="B104" t="s">
        <v>11</v>
      </c>
      <c r="C104">
        <v>275</v>
      </c>
      <c r="D104" s="1">
        <v>46556</v>
      </c>
      <c r="E104">
        <v>1.36</v>
      </c>
      <c r="F104">
        <v>1.38</v>
      </c>
      <c r="G104">
        <f>210</f>
        <v>210</v>
      </c>
    </row>
    <row r="105" spans="1:9" hidden="1" x14ac:dyDescent="0.25">
      <c r="A105" t="s">
        <v>10</v>
      </c>
      <c r="B105" t="s">
        <v>11</v>
      </c>
      <c r="C105">
        <v>300</v>
      </c>
      <c r="D105" s="1">
        <v>46738</v>
      </c>
      <c r="E105">
        <v>1.37</v>
      </c>
      <c r="F105">
        <v>1.4</v>
      </c>
      <c r="G105">
        <f>210</f>
        <v>210</v>
      </c>
    </row>
    <row r="106" spans="1:9" hidden="1" x14ac:dyDescent="0.25">
      <c r="A106" t="s">
        <v>10</v>
      </c>
      <c r="B106" t="s">
        <v>11</v>
      </c>
      <c r="C106">
        <v>220</v>
      </c>
      <c r="D106" s="1">
        <v>46374</v>
      </c>
      <c r="E106">
        <v>2.4300000000000002</v>
      </c>
      <c r="F106">
        <v>2.4500000000000002</v>
      </c>
      <c r="G106">
        <f>210</f>
        <v>210</v>
      </c>
    </row>
    <row r="107" spans="1:9" hidden="1" x14ac:dyDescent="0.25">
      <c r="A107" t="s">
        <v>10</v>
      </c>
      <c r="B107" t="s">
        <v>11</v>
      </c>
      <c r="C107">
        <v>295</v>
      </c>
      <c r="D107" s="1">
        <v>46920</v>
      </c>
      <c r="E107">
        <v>2.02</v>
      </c>
      <c r="F107">
        <v>2.04</v>
      </c>
      <c r="G107">
        <f>210</f>
        <v>210</v>
      </c>
    </row>
    <row r="108" spans="1:9" hidden="1" x14ac:dyDescent="0.25">
      <c r="A108" t="s">
        <v>10</v>
      </c>
      <c r="B108" t="s">
        <v>11</v>
      </c>
      <c r="C108">
        <v>275</v>
      </c>
      <c r="D108" s="1">
        <v>46920</v>
      </c>
      <c r="E108">
        <v>2.41</v>
      </c>
      <c r="F108">
        <v>2.44</v>
      </c>
      <c r="G108">
        <f>210</f>
        <v>210</v>
      </c>
    </row>
    <row r="109" spans="1:9" hidden="1" x14ac:dyDescent="0.25">
      <c r="A109" t="s">
        <v>12</v>
      </c>
      <c r="B109" t="s">
        <v>11</v>
      </c>
      <c r="C109">
        <v>340</v>
      </c>
      <c r="D109" s="1">
        <v>45856</v>
      </c>
      <c r="E109">
        <v>0.06</v>
      </c>
      <c r="F109">
        <v>7.0000000000000007E-2</v>
      </c>
      <c r="G109">
        <v>297</v>
      </c>
      <c r="I109" s="1"/>
    </row>
    <row r="110" spans="1:9" hidden="1" x14ac:dyDescent="0.25">
      <c r="A110" t="s">
        <v>12</v>
      </c>
      <c r="B110" t="s">
        <v>11</v>
      </c>
      <c r="C110">
        <v>330</v>
      </c>
      <c r="D110" s="1">
        <v>45856</v>
      </c>
      <c r="E110">
        <v>0.11</v>
      </c>
      <c r="F110">
        <v>0.12</v>
      </c>
      <c r="G110">
        <v>297</v>
      </c>
      <c r="I110" s="1"/>
    </row>
    <row r="111" spans="1:9" hidden="1" x14ac:dyDescent="0.25">
      <c r="A111" t="s">
        <v>12</v>
      </c>
      <c r="B111" t="s">
        <v>11</v>
      </c>
      <c r="C111">
        <v>320</v>
      </c>
      <c r="D111" s="1">
        <v>45856</v>
      </c>
      <c r="E111">
        <v>0.19</v>
      </c>
      <c r="F111">
        <v>0.19</v>
      </c>
      <c r="G111">
        <v>297</v>
      </c>
      <c r="I111" s="1"/>
    </row>
    <row r="112" spans="1:9" hidden="1" x14ac:dyDescent="0.25">
      <c r="A112" t="s">
        <v>12</v>
      </c>
      <c r="B112" t="s">
        <v>11</v>
      </c>
      <c r="C112">
        <v>350</v>
      </c>
      <c r="D112" s="1">
        <v>45856</v>
      </c>
      <c r="E112">
        <v>0.04</v>
      </c>
      <c r="F112">
        <v>0.05</v>
      </c>
      <c r="G112">
        <v>297</v>
      </c>
      <c r="I112" s="1"/>
    </row>
    <row r="113" spans="1:9" hidden="1" x14ac:dyDescent="0.25">
      <c r="A113" t="s">
        <v>12</v>
      </c>
      <c r="B113" t="s">
        <v>11</v>
      </c>
      <c r="C113">
        <v>310</v>
      </c>
      <c r="D113" s="1">
        <v>45856</v>
      </c>
      <c r="E113">
        <v>0.37</v>
      </c>
      <c r="F113">
        <v>0.38</v>
      </c>
      <c r="G113">
        <v>297</v>
      </c>
      <c r="I113" s="1"/>
    </row>
    <row r="114" spans="1:9" hidden="1" x14ac:dyDescent="0.25">
      <c r="A114" t="s">
        <v>12</v>
      </c>
      <c r="B114" t="s">
        <v>11</v>
      </c>
      <c r="C114">
        <v>360</v>
      </c>
      <c r="D114" s="1">
        <v>45856</v>
      </c>
      <c r="E114">
        <v>0.02</v>
      </c>
      <c r="F114">
        <v>0.04</v>
      </c>
      <c r="G114">
        <v>297</v>
      </c>
      <c r="I114" s="1"/>
    </row>
    <row r="115" spans="1:9" hidden="1" x14ac:dyDescent="0.25">
      <c r="A115" t="s">
        <v>12</v>
      </c>
      <c r="B115" t="s">
        <v>11</v>
      </c>
      <c r="C115">
        <v>370</v>
      </c>
      <c r="D115" s="1">
        <v>45856</v>
      </c>
      <c r="E115">
        <v>3.0000000000000001E-3</v>
      </c>
      <c r="F115">
        <v>0.03</v>
      </c>
      <c r="G115">
        <v>297</v>
      </c>
      <c r="I115" s="1"/>
    </row>
    <row r="116" spans="1:9" hidden="1" x14ac:dyDescent="0.25">
      <c r="A116" t="s">
        <v>12</v>
      </c>
      <c r="B116" t="s">
        <v>11</v>
      </c>
      <c r="C116">
        <v>415</v>
      </c>
      <c r="D116" s="1">
        <v>45884</v>
      </c>
      <c r="E116">
        <v>0.15</v>
      </c>
      <c r="F116">
        <v>0.16</v>
      </c>
      <c r="G116">
        <v>297</v>
      </c>
      <c r="I116" s="1"/>
    </row>
    <row r="117" spans="1:9" hidden="1" x14ac:dyDescent="0.25">
      <c r="A117" t="s">
        <v>12</v>
      </c>
      <c r="B117" t="s">
        <v>11</v>
      </c>
      <c r="C117">
        <v>405</v>
      </c>
      <c r="D117" s="1">
        <v>45884</v>
      </c>
      <c r="E117">
        <v>0.18</v>
      </c>
      <c r="F117">
        <v>0.19</v>
      </c>
      <c r="G117">
        <v>297</v>
      </c>
      <c r="I117" s="1"/>
    </row>
    <row r="118" spans="1:9" hidden="1" x14ac:dyDescent="0.25">
      <c r="A118" t="s">
        <v>12</v>
      </c>
      <c r="B118" t="s">
        <v>11</v>
      </c>
      <c r="C118">
        <v>435</v>
      </c>
      <c r="D118" s="1">
        <v>45884</v>
      </c>
      <c r="E118">
        <v>0.11</v>
      </c>
      <c r="F118">
        <v>0.12</v>
      </c>
      <c r="G118">
        <v>297</v>
      </c>
      <c r="I118" s="1"/>
    </row>
    <row r="119" spans="1:9" hidden="1" x14ac:dyDescent="0.25">
      <c r="A119" t="s">
        <v>12</v>
      </c>
      <c r="B119" t="s">
        <v>11</v>
      </c>
      <c r="C119">
        <v>425</v>
      </c>
      <c r="D119" s="1">
        <v>45884</v>
      </c>
      <c r="E119">
        <v>0.13</v>
      </c>
      <c r="F119">
        <v>0.14000000000000001</v>
      </c>
      <c r="G119">
        <v>297</v>
      </c>
      <c r="I119" s="1"/>
    </row>
    <row r="120" spans="1:9" hidden="1" x14ac:dyDescent="0.25">
      <c r="A120" t="s">
        <v>12</v>
      </c>
      <c r="B120" t="s">
        <v>11</v>
      </c>
      <c r="C120">
        <v>395</v>
      </c>
      <c r="D120" s="1">
        <v>45884</v>
      </c>
      <c r="E120">
        <v>0.22</v>
      </c>
      <c r="F120">
        <v>0.23</v>
      </c>
      <c r="G120">
        <v>297</v>
      </c>
      <c r="I120" s="1"/>
    </row>
    <row r="121" spans="1:9" hidden="1" x14ac:dyDescent="0.25">
      <c r="A121" t="s">
        <v>12</v>
      </c>
      <c r="B121" t="s">
        <v>11</v>
      </c>
      <c r="C121">
        <v>385</v>
      </c>
      <c r="D121" s="1">
        <v>45884</v>
      </c>
      <c r="E121">
        <v>0.27</v>
      </c>
      <c r="F121">
        <v>0.27</v>
      </c>
      <c r="G121">
        <v>297</v>
      </c>
      <c r="I121" s="1"/>
    </row>
    <row r="122" spans="1:9" hidden="1" x14ac:dyDescent="0.25">
      <c r="A122" t="s">
        <v>12</v>
      </c>
      <c r="B122" t="s">
        <v>11</v>
      </c>
      <c r="C122">
        <v>375</v>
      </c>
      <c r="D122" s="1">
        <v>45884</v>
      </c>
      <c r="E122">
        <v>0.33</v>
      </c>
      <c r="F122">
        <v>0.34</v>
      </c>
      <c r="G122">
        <v>297</v>
      </c>
      <c r="I122" s="1"/>
    </row>
    <row r="123" spans="1:9" hidden="1" x14ac:dyDescent="0.25">
      <c r="A123" t="s">
        <v>12</v>
      </c>
      <c r="B123" t="s">
        <v>11</v>
      </c>
      <c r="C123">
        <v>365</v>
      </c>
      <c r="D123" s="1">
        <v>45884</v>
      </c>
      <c r="E123">
        <v>0.41</v>
      </c>
      <c r="F123">
        <v>0.42</v>
      </c>
      <c r="G123">
        <v>297</v>
      </c>
      <c r="I123" s="1"/>
    </row>
    <row r="124" spans="1:9" hidden="1" x14ac:dyDescent="0.25">
      <c r="A124" t="s">
        <v>12</v>
      </c>
      <c r="B124" t="s">
        <v>11</v>
      </c>
      <c r="C124">
        <v>355</v>
      </c>
      <c r="D124" s="1">
        <v>45884</v>
      </c>
      <c r="E124">
        <v>0.51</v>
      </c>
      <c r="F124">
        <v>0.52</v>
      </c>
      <c r="G124">
        <v>297</v>
      </c>
      <c r="I124" s="1"/>
    </row>
    <row r="125" spans="1:9" hidden="1" x14ac:dyDescent="0.25">
      <c r="A125" t="s">
        <v>12</v>
      </c>
      <c r="B125" t="s">
        <v>11</v>
      </c>
      <c r="C125">
        <v>345</v>
      </c>
      <c r="D125" s="1">
        <v>45884</v>
      </c>
      <c r="E125">
        <v>0.64</v>
      </c>
      <c r="F125">
        <v>0.65</v>
      </c>
      <c r="G125">
        <v>297</v>
      </c>
      <c r="I125" s="1"/>
    </row>
    <row r="126" spans="1:9" hidden="1" x14ac:dyDescent="0.25">
      <c r="A126" t="s">
        <v>12</v>
      </c>
      <c r="B126" t="s">
        <v>11</v>
      </c>
      <c r="C126">
        <v>335</v>
      </c>
      <c r="D126" s="1">
        <v>45884</v>
      </c>
      <c r="E126">
        <v>0.8</v>
      </c>
      <c r="F126">
        <v>0.81</v>
      </c>
      <c r="G126">
        <v>297</v>
      </c>
      <c r="I126" s="1"/>
    </row>
    <row r="127" spans="1:9" hidden="1" x14ac:dyDescent="0.25">
      <c r="A127" t="s">
        <v>12</v>
      </c>
      <c r="B127" t="s">
        <v>11</v>
      </c>
      <c r="C127">
        <v>500</v>
      </c>
      <c r="D127" s="1">
        <v>45919</v>
      </c>
      <c r="E127">
        <v>0.14000000000000001</v>
      </c>
      <c r="F127">
        <v>0.15</v>
      </c>
      <c r="G127">
        <v>297</v>
      </c>
      <c r="I127" s="1"/>
    </row>
    <row r="128" spans="1:9" hidden="1" x14ac:dyDescent="0.25">
      <c r="A128" t="s">
        <v>12</v>
      </c>
      <c r="B128" t="s">
        <v>11</v>
      </c>
      <c r="C128">
        <v>325</v>
      </c>
      <c r="D128" s="1">
        <v>45884</v>
      </c>
      <c r="E128">
        <v>1.02</v>
      </c>
      <c r="F128">
        <v>1.03</v>
      </c>
      <c r="G128">
        <v>297</v>
      </c>
      <c r="I128" s="1"/>
    </row>
    <row r="129" spans="1:9" hidden="1" x14ac:dyDescent="0.25">
      <c r="A129" t="s">
        <v>12</v>
      </c>
      <c r="B129" t="s">
        <v>11</v>
      </c>
      <c r="C129">
        <v>460</v>
      </c>
      <c r="D129" s="1">
        <v>45919</v>
      </c>
      <c r="E129">
        <v>0.22</v>
      </c>
      <c r="F129">
        <v>0.23</v>
      </c>
      <c r="G129">
        <v>297</v>
      </c>
      <c r="I129" s="1"/>
    </row>
    <row r="130" spans="1:9" hidden="1" x14ac:dyDescent="0.25">
      <c r="A130" t="s">
        <v>12</v>
      </c>
      <c r="B130" t="s">
        <v>11</v>
      </c>
      <c r="C130">
        <v>560</v>
      </c>
      <c r="D130" s="1">
        <v>45919</v>
      </c>
      <c r="E130">
        <v>0.08</v>
      </c>
      <c r="F130">
        <v>0.09</v>
      </c>
      <c r="G130">
        <v>297</v>
      </c>
      <c r="I130" s="1"/>
    </row>
    <row r="131" spans="1:9" hidden="1" x14ac:dyDescent="0.25">
      <c r="A131" t="s">
        <v>12</v>
      </c>
      <c r="B131" t="s">
        <v>11</v>
      </c>
      <c r="C131">
        <v>440</v>
      </c>
      <c r="D131" s="1">
        <v>45919</v>
      </c>
      <c r="E131">
        <v>0.28000000000000003</v>
      </c>
      <c r="F131">
        <v>0.28999999999999998</v>
      </c>
      <c r="G131">
        <v>297</v>
      </c>
      <c r="I131" s="1"/>
    </row>
    <row r="132" spans="1:9" hidden="1" x14ac:dyDescent="0.25">
      <c r="A132" t="s">
        <v>12</v>
      </c>
      <c r="B132" t="s">
        <v>11</v>
      </c>
      <c r="C132">
        <v>450</v>
      </c>
      <c r="D132" s="1">
        <v>45919</v>
      </c>
      <c r="E132">
        <v>0.25</v>
      </c>
      <c r="F132">
        <v>0.26</v>
      </c>
      <c r="G132">
        <v>297</v>
      </c>
      <c r="I132" s="1"/>
    </row>
    <row r="133" spans="1:9" hidden="1" x14ac:dyDescent="0.25">
      <c r="A133" t="s">
        <v>12</v>
      </c>
      <c r="B133" t="s">
        <v>11</v>
      </c>
      <c r="C133">
        <v>470</v>
      </c>
      <c r="D133" s="1">
        <v>45919</v>
      </c>
      <c r="E133">
        <v>0.2</v>
      </c>
      <c r="F133">
        <v>0.21</v>
      </c>
      <c r="G133">
        <v>297</v>
      </c>
      <c r="I133" s="1"/>
    </row>
    <row r="134" spans="1:9" hidden="1" x14ac:dyDescent="0.25">
      <c r="A134" t="s">
        <v>12</v>
      </c>
      <c r="B134" t="s">
        <v>11</v>
      </c>
      <c r="C134">
        <v>480</v>
      </c>
      <c r="D134" s="1">
        <v>45919</v>
      </c>
      <c r="E134">
        <v>0.18</v>
      </c>
      <c r="F134">
        <v>0.19</v>
      </c>
      <c r="G134">
        <v>297</v>
      </c>
      <c r="I134" s="1"/>
    </row>
    <row r="135" spans="1:9" hidden="1" x14ac:dyDescent="0.25">
      <c r="A135" t="s">
        <v>12</v>
      </c>
      <c r="B135" t="s">
        <v>11</v>
      </c>
      <c r="C135">
        <v>520</v>
      </c>
      <c r="D135" s="1">
        <v>45919</v>
      </c>
      <c r="E135">
        <v>0.12</v>
      </c>
      <c r="F135">
        <v>0.13</v>
      </c>
      <c r="G135">
        <v>297</v>
      </c>
      <c r="I135" s="1"/>
    </row>
    <row r="136" spans="1:9" hidden="1" x14ac:dyDescent="0.25">
      <c r="A136" t="s">
        <v>12</v>
      </c>
      <c r="B136" t="s">
        <v>11</v>
      </c>
      <c r="C136">
        <v>420</v>
      </c>
      <c r="D136" s="1">
        <v>45919</v>
      </c>
      <c r="E136">
        <v>0.37</v>
      </c>
      <c r="F136">
        <v>0.38</v>
      </c>
      <c r="G136">
        <v>297</v>
      </c>
      <c r="I136" s="1"/>
    </row>
    <row r="137" spans="1:9" hidden="1" x14ac:dyDescent="0.25">
      <c r="A137" t="s">
        <v>12</v>
      </c>
      <c r="B137" t="s">
        <v>11</v>
      </c>
      <c r="C137">
        <v>430</v>
      </c>
      <c r="D137" s="1">
        <v>45919</v>
      </c>
      <c r="E137">
        <v>0.33</v>
      </c>
      <c r="F137">
        <v>0.33</v>
      </c>
      <c r="G137">
        <v>297</v>
      </c>
      <c r="I137" s="1"/>
    </row>
    <row r="138" spans="1:9" hidden="1" x14ac:dyDescent="0.25">
      <c r="A138" t="s">
        <v>12</v>
      </c>
      <c r="B138" t="s">
        <v>11</v>
      </c>
      <c r="C138">
        <v>315</v>
      </c>
      <c r="D138" s="1">
        <v>45884</v>
      </c>
      <c r="E138">
        <v>1.29</v>
      </c>
      <c r="F138">
        <v>1.3</v>
      </c>
      <c r="G138">
        <v>297</v>
      </c>
      <c r="I138" s="1"/>
    </row>
    <row r="139" spans="1:9" hidden="1" x14ac:dyDescent="0.25">
      <c r="A139" t="s">
        <v>12</v>
      </c>
      <c r="B139" t="s">
        <v>11</v>
      </c>
      <c r="C139">
        <v>410</v>
      </c>
      <c r="D139" s="1">
        <v>45919</v>
      </c>
      <c r="E139">
        <v>0.43</v>
      </c>
      <c r="F139">
        <v>0.44</v>
      </c>
      <c r="G139">
        <v>297</v>
      </c>
      <c r="I139" s="1"/>
    </row>
    <row r="140" spans="1:9" hidden="1" x14ac:dyDescent="0.25">
      <c r="A140" t="s">
        <v>12</v>
      </c>
      <c r="B140" t="s">
        <v>11</v>
      </c>
      <c r="C140">
        <v>400</v>
      </c>
      <c r="D140" s="1">
        <v>45919</v>
      </c>
      <c r="E140">
        <v>0.49</v>
      </c>
      <c r="F140">
        <v>0.5</v>
      </c>
      <c r="G140">
        <v>297</v>
      </c>
      <c r="I140" s="1"/>
    </row>
    <row r="141" spans="1:9" hidden="1" x14ac:dyDescent="0.25">
      <c r="A141" t="s">
        <v>12</v>
      </c>
      <c r="B141" t="s">
        <v>11</v>
      </c>
      <c r="C141">
        <v>390</v>
      </c>
      <c r="D141" s="1">
        <v>45919</v>
      </c>
      <c r="E141">
        <v>0.56999999999999995</v>
      </c>
      <c r="F141">
        <v>0.57999999999999996</v>
      </c>
      <c r="G141">
        <v>297</v>
      </c>
      <c r="I141" s="1"/>
    </row>
    <row r="142" spans="1:9" hidden="1" x14ac:dyDescent="0.25">
      <c r="A142" t="s">
        <v>12</v>
      </c>
      <c r="B142" t="s">
        <v>11</v>
      </c>
      <c r="C142">
        <v>380</v>
      </c>
      <c r="D142" s="1">
        <v>45919</v>
      </c>
      <c r="E142">
        <v>0.66</v>
      </c>
      <c r="F142">
        <v>0.67</v>
      </c>
      <c r="G142">
        <v>297</v>
      </c>
      <c r="I142" s="1"/>
    </row>
    <row r="143" spans="1:9" hidden="1" x14ac:dyDescent="0.25">
      <c r="A143" t="s">
        <v>12</v>
      </c>
      <c r="B143" t="s">
        <v>11</v>
      </c>
      <c r="C143">
        <v>305</v>
      </c>
      <c r="D143" s="1">
        <v>45884</v>
      </c>
      <c r="E143">
        <v>1.62</v>
      </c>
      <c r="F143">
        <v>1.62</v>
      </c>
      <c r="G143">
        <v>297</v>
      </c>
      <c r="I143" s="1"/>
    </row>
    <row r="144" spans="1:9" hidden="1" x14ac:dyDescent="0.25">
      <c r="A144" t="s">
        <v>12</v>
      </c>
      <c r="B144" t="s">
        <v>11</v>
      </c>
      <c r="C144">
        <v>370</v>
      </c>
      <c r="D144" s="1">
        <v>45919</v>
      </c>
      <c r="E144">
        <v>0.78</v>
      </c>
      <c r="F144">
        <v>0.79</v>
      </c>
      <c r="G144">
        <v>297</v>
      </c>
      <c r="I144" s="1"/>
    </row>
    <row r="145" spans="1:9" hidden="1" x14ac:dyDescent="0.25">
      <c r="A145" t="s">
        <v>12</v>
      </c>
      <c r="B145" t="s">
        <v>11</v>
      </c>
      <c r="C145">
        <v>360</v>
      </c>
      <c r="D145" s="1">
        <v>45919</v>
      </c>
      <c r="E145">
        <v>0.92</v>
      </c>
      <c r="F145">
        <v>0.93</v>
      </c>
      <c r="G145">
        <v>297</v>
      </c>
      <c r="I145" s="1"/>
    </row>
    <row r="146" spans="1:9" hidden="1" x14ac:dyDescent="0.25">
      <c r="A146" t="s">
        <v>12</v>
      </c>
      <c r="B146" t="s">
        <v>11</v>
      </c>
      <c r="C146">
        <v>350</v>
      </c>
      <c r="D146" s="1">
        <v>45919</v>
      </c>
      <c r="E146">
        <v>1.07</v>
      </c>
      <c r="F146">
        <v>1.08</v>
      </c>
      <c r="G146">
        <v>297</v>
      </c>
      <c r="I146" s="1"/>
    </row>
    <row r="147" spans="1:9" hidden="1" x14ac:dyDescent="0.25">
      <c r="A147" t="s">
        <v>12</v>
      </c>
      <c r="B147" t="s">
        <v>11</v>
      </c>
      <c r="C147">
        <v>340</v>
      </c>
      <c r="D147" s="1">
        <v>45919</v>
      </c>
      <c r="E147">
        <v>1.28</v>
      </c>
      <c r="F147">
        <v>1.28</v>
      </c>
      <c r="G147">
        <v>297</v>
      </c>
      <c r="I147" s="1"/>
    </row>
    <row r="148" spans="1:9" hidden="1" x14ac:dyDescent="0.25">
      <c r="A148" t="s">
        <v>12</v>
      </c>
      <c r="B148" t="s">
        <v>11</v>
      </c>
      <c r="C148">
        <v>380</v>
      </c>
      <c r="D148" s="1">
        <v>45856</v>
      </c>
      <c r="E148">
        <v>1E-3</v>
      </c>
      <c r="F148">
        <v>0.05</v>
      </c>
      <c r="G148">
        <v>297</v>
      </c>
      <c r="I148" s="1"/>
    </row>
    <row r="149" spans="1:9" hidden="1" x14ac:dyDescent="0.25">
      <c r="A149" t="s">
        <v>12</v>
      </c>
      <c r="B149" t="s">
        <v>11</v>
      </c>
      <c r="C149">
        <v>330</v>
      </c>
      <c r="D149" s="1">
        <v>45919</v>
      </c>
      <c r="E149">
        <v>1.51</v>
      </c>
      <c r="F149">
        <v>1.51</v>
      </c>
      <c r="G149">
        <v>297</v>
      </c>
      <c r="I149" s="1"/>
    </row>
    <row r="150" spans="1:9" hidden="1" x14ac:dyDescent="0.25">
      <c r="A150" t="s">
        <v>12</v>
      </c>
      <c r="B150" t="s">
        <v>11</v>
      </c>
      <c r="C150">
        <v>320</v>
      </c>
      <c r="D150" s="1">
        <v>45919</v>
      </c>
      <c r="E150">
        <v>1.74</v>
      </c>
      <c r="F150">
        <v>1.74</v>
      </c>
      <c r="G150">
        <v>297</v>
      </c>
      <c r="I150" s="1"/>
    </row>
    <row r="151" spans="1:9" hidden="1" x14ac:dyDescent="0.25">
      <c r="A151" t="s">
        <v>12</v>
      </c>
      <c r="B151" t="s">
        <v>11</v>
      </c>
      <c r="C151">
        <v>310</v>
      </c>
      <c r="D151" s="1">
        <v>45919</v>
      </c>
      <c r="E151">
        <v>2.09</v>
      </c>
      <c r="F151">
        <v>2.1</v>
      </c>
      <c r="G151">
        <v>297</v>
      </c>
      <c r="I151" s="1"/>
    </row>
    <row r="152" spans="1:9" hidden="1" x14ac:dyDescent="0.25">
      <c r="A152" t="s">
        <v>12</v>
      </c>
      <c r="B152" t="s">
        <v>11</v>
      </c>
      <c r="C152">
        <v>300</v>
      </c>
      <c r="D152" s="1">
        <v>45919</v>
      </c>
      <c r="E152">
        <v>2.44</v>
      </c>
      <c r="F152">
        <v>2.4500000000000002</v>
      </c>
      <c r="G152">
        <v>297</v>
      </c>
      <c r="I152" s="1"/>
    </row>
    <row r="153" spans="1:9" hidden="1" x14ac:dyDescent="0.25">
      <c r="A153" t="s">
        <v>12</v>
      </c>
      <c r="B153" t="s">
        <v>11</v>
      </c>
      <c r="C153">
        <v>510</v>
      </c>
      <c r="D153" s="1">
        <v>46010</v>
      </c>
      <c r="E153">
        <v>0.61</v>
      </c>
      <c r="F153">
        <v>0.62</v>
      </c>
      <c r="G153">
        <v>297</v>
      </c>
      <c r="I153" s="1"/>
    </row>
    <row r="154" spans="1:9" hidden="1" x14ac:dyDescent="0.25">
      <c r="A154" t="s">
        <v>12</v>
      </c>
      <c r="B154" t="s">
        <v>11</v>
      </c>
      <c r="C154">
        <v>480</v>
      </c>
      <c r="D154" s="1">
        <v>46010</v>
      </c>
      <c r="E154">
        <v>0.74</v>
      </c>
      <c r="F154">
        <v>0.75</v>
      </c>
      <c r="G154">
        <v>297</v>
      </c>
      <c r="I154" s="1"/>
    </row>
    <row r="155" spans="1:9" hidden="1" x14ac:dyDescent="0.25">
      <c r="A155" t="s">
        <v>12</v>
      </c>
      <c r="B155" t="s">
        <v>11</v>
      </c>
      <c r="C155">
        <v>460</v>
      </c>
      <c r="D155" s="1">
        <v>46010</v>
      </c>
      <c r="E155">
        <v>0.89</v>
      </c>
      <c r="F155">
        <v>0.9</v>
      </c>
      <c r="G155">
        <v>297</v>
      </c>
      <c r="I155" s="1"/>
    </row>
    <row r="156" spans="1:9" hidden="1" x14ac:dyDescent="0.25">
      <c r="A156" t="s">
        <v>12</v>
      </c>
      <c r="B156" t="s">
        <v>11</v>
      </c>
      <c r="C156">
        <v>290</v>
      </c>
      <c r="D156" s="1">
        <v>45919</v>
      </c>
      <c r="E156">
        <v>2.87</v>
      </c>
      <c r="F156">
        <v>2.88</v>
      </c>
      <c r="G156">
        <v>297</v>
      </c>
      <c r="I156" s="1"/>
    </row>
    <row r="157" spans="1:9" hidden="1" x14ac:dyDescent="0.25">
      <c r="A157" t="s">
        <v>12</v>
      </c>
      <c r="B157" t="s">
        <v>11</v>
      </c>
      <c r="C157">
        <v>430</v>
      </c>
      <c r="D157" s="1">
        <v>46010</v>
      </c>
      <c r="E157">
        <v>1.1299999999999999</v>
      </c>
      <c r="F157">
        <v>1.1399999999999999</v>
      </c>
      <c r="G157">
        <v>297</v>
      </c>
      <c r="I157" s="1"/>
    </row>
    <row r="158" spans="1:9" hidden="1" x14ac:dyDescent="0.25">
      <c r="A158" t="s">
        <v>12</v>
      </c>
      <c r="B158" t="s">
        <v>11</v>
      </c>
      <c r="C158">
        <v>410</v>
      </c>
      <c r="D158" s="1">
        <v>46010</v>
      </c>
      <c r="E158">
        <v>1.35</v>
      </c>
      <c r="F158">
        <v>1.36</v>
      </c>
      <c r="G158">
        <v>297</v>
      </c>
      <c r="I158" s="1"/>
    </row>
    <row r="159" spans="1:9" hidden="1" x14ac:dyDescent="0.25">
      <c r="A159" t="s">
        <v>12</v>
      </c>
      <c r="B159" t="s">
        <v>11</v>
      </c>
      <c r="C159">
        <v>390</v>
      </c>
      <c r="D159" s="1">
        <v>45856</v>
      </c>
      <c r="E159">
        <v>1E-3</v>
      </c>
      <c r="F159">
        <v>0.05</v>
      </c>
      <c r="G159">
        <v>297</v>
      </c>
      <c r="I159" s="1"/>
    </row>
    <row r="160" spans="1:9" hidden="1" x14ac:dyDescent="0.25">
      <c r="A160" t="s">
        <v>12</v>
      </c>
      <c r="B160" t="s">
        <v>11</v>
      </c>
      <c r="C160">
        <v>280</v>
      </c>
      <c r="D160" s="1">
        <v>45919</v>
      </c>
      <c r="E160">
        <v>3.33</v>
      </c>
      <c r="F160">
        <v>3.34</v>
      </c>
      <c r="G160">
        <v>297</v>
      </c>
      <c r="I160" s="1"/>
    </row>
    <row r="161" spans="1:9" hidden="1" x14ac:dyDescent="0.25">
      <c r="A161" t="s">
        <v>12</v>
      </c>
      <c r="B161" t="s">
        <v>11</v>
      </c>
      <c r="C161">
        <v>390</v>
      </c>
      <c r="D161" s="1">
        <v>46010</v>
      </c>
      <c r="E161">
        <v>1.62</v>
      </c>
      <c r="F161">
        <v>1.64</v>
      </c>
      <c r="G161">
        <v>297</v>
      </c>
      <c r="I161" s="1"/>
    </row>
    <row r="162" spans="1:9" hidden="1" x14ac:dyDescent="0.25">
      <c r="A162" t="s">
        <v>12</v>
      </c>
      <c r="B162" t="s">
        <v>11</v>
      </c>
      <c r="C162">
        <v>580</v>
      </c>
      <c r="D162" s="1">
        <v>46101</v>
      </c>
      <c r="E162">
        <v>0.8</v>
      </c>
      <c r="F162">
        <v>0.81</v>
      </c>
      <c r="G162">
        <v>297</v>
      </c>
      <c r="I162" s="1"/>
    </row>
    <row r="163" spans="1:9" hidden="1" x14ac:dyDescent="0.25">
      <c r="A163" t="s">
        <v>12</v>
      </c>
      <c r="B163" t="s">
        <v>11</v>
      </c>
      <c r="C163">
        <v>370</v>
      </c>
      <c r="D163" s="1">
        <v>46010</v>
      </c>
      <c r="E163">
        <v>1.95</v>
      </c>
      <c r="F163">
        <v>1.97</v>
      </c>
      <c r="G163">
        <v>297</v>
      </c>
      <c r="I163" s="1"/>
    </row>
    <row r="164" spans="1:9" hidden="1" x14ac:dyDescent="0.25">
      <c r="A164" t="s">
        <v>12</v>
      </c>
      <c r="B164" t="s">
        <v>11</v>
      </c>
      <c r="C164">
        <v>530</v>
      </c>
      <c r="D164" s="1">
        <v>46101</v>
      </c>
      <c r="E164">
        <v>1.04</v>
      </c>
      <c r="F164">
        <v>1.04</v>
      </c>
      <c r="G164">
        <v>297</v>
      </c>
      <c r="I164" s="1"/>
    </row>
    <row r="165" spans="1:9" hidden="1" x14ac:dyDescent="0.25">
      <c r="A165" t="s">
        <v>12</v>
      </c>
      <c r="B165" t="s">
        <v>11</v>
      </c>
      <c r="C165">
        <v>350</v>
      </c>
      <c r="D165" s="1">
        <v>46010</v>
      </c>
      <c r="E165">
        <v>2.37</v>
      </c>
      <c r="F165">
        <v>2.39</v>
      </c>
      <c r="G165">
        <v>297</v>
      </c>
      <c r="I165" s="1"/>
    </row>
    <row r="166" spans="1:9" hidden="1" x14ac:dyDescent="0.25">
      <c r="A166" t="s">
        <v>12</v>
      </c>
      <c r="B166" t="s">
        <v>11</v>
      </c>
      <c r="C166">
        <v>480</v>
      </c>
      <c r="D166" s="1">
        <v>46101</v>
      </c>
      <c r="E166">
        <v>1.38</v>
      </c>
      <c r="F166">
        <v>1.4</v>
      </c>
      <c r="G166">
        <v>297</v>
      </c>
      <c r="I166" s="1"/>
    </row>
    <row r="167" spans="1:9" hidden="1" x14ac:dyDescent="0.25">
      <c r="A167" t="s">
        <v>12</v>
      </c>
      <c r="B167" t="s">
        <v>11</v>
      </c>
      <c r="C167">
        <v>260</v>
      </c>
      <c r="D167" s="1">
        <v>45919</v>
      </c>
      <c r="E167">
        <v>4.43</v>
      </c>
      <c r="F167">
        <v>4.4400000000000004</v>
      </c>
      <c r="G167">
        <v>297</v>
      </c>
      <c r="I167" s="1"/>
    </row>
    <row r="168" spans="1:9" hidden="1" x14ac:dyDescent="0.25">
      <c r="A168" t="s">
        <v>12</v>
      </c>
      <c r="B168" t="s">
        <v>11</v>
      </c>
      <c r="C168">
        <v>330</v>
      </c>
      <c r="D168" s="1">
        <v>46010</v>
      </c>
      <c r="E168">
        <v>2.88</v>
      </c>
      <c r="F168">
        <v>2.9</v>
      </c>
      <c r="G168">
        <v>297</v>
      </c>
      <c r="I168" s="1"/>
    </row>
    <row r="169" spans="1:9" hidden="1" x14ac:dyDescent="0.25">
      <c r="A169" t="s">
        <v>12</v>
      </c>
      <c r="B169" t="s">
        <v>11</v>
      </c>
      <c r="C169">
        <v>450</v>
      </c>
      <c r="D169" s="1">
        <v>46101</v>
      </c>
      <c r="E169">
        <v>1.69</v>
      </c>
      <c r="F169">
        <v>1.71</v>
      </c>
      <c r="G169">
        <v>297</v>
      </c>
      <c r="I169" s="1"/>
    </row>
    <row r="170" spans="1:9" hidden="1" x14ac:dyDescent="0.25">
      <c r="A170" t="s">
        <v>12</v>
      </c>
      <c r="B170" t="s">
        <v>11</v>
      </c>
      <c r="C170">
        <v>430</v>
      </c>
      <c r="D170" s="1">
        <v>46101</v>
      </c>
      <c r="E170">
        <v>1.93</v>
      </c>
      <c r="F170">
        <v>1.94</v>
      </c>
      <c r="G170">
        <v>297</v>
      </c>
      <c r="I170" s="1"/>
    </row>
    <row r="171" spans="1:9" hidden="1" x14ac:dyDescent="0.25">
      <c r="A171" t="s">
        <v>12</v>
      </c>
      <c r="B171" t="s">
        <v>11</v>
      </c>
      <c r="C171">
        <v>410</v>
      </c>
      <c r="D171" s="1">
        <v>46101</v>
      </c>
      <c r="E171">
        <v>2.2000000000000002</v>
      </c>
      <c r="F171">
        <v>2.2200000000000002</v>
      </c>
      <c r="G171">
        <v>297</v>
      </c>
      <c r="I171" s="1"/>
    </row>
    <row r="172" spans="1:9" hidden="1" x14ac:dyDescent="0.25">
      <c r="A172" t="s">
        <v>12</v>
      </c>
      <c r="B172" t="s">
        <v>11</v>
      </c>
      <c r="C172">
        <v>310</v>
      </c>
      <c r="D172" s="1">
        <v>46010</v>
      </c>
      <c r="E172">
        <v>3.51</v>
      </c>
      <c r="F172">
        <v>3.52</v>
      </c>
      <c r="G172">
        <v>297</v>
      </c>
      <c r="I172" s="1"/>
    </row>
    <row r="173" spans="1:9" hidden="1" x14ac:dyDescent="0.25">
      <c r="A173" t="s">
        <v>12</v>
      </c>
      <c r="B173" t="s">
        <v>11</v>
      </c>
      <c r="C173">
        <v>390</v>
      </c>
      <c r="D173" s="1">
        <v>46101</v>
      </c>
      <c r="E173">
        <v>2.52</v>
      </c>
      <c r="F173">
        <v>2.54</v>
      </c>
      <c r="G173">
        <v>297</v>
      </c>
      <c r="I173" s="1"/>
    </row>
    <row r="174" spans="1:9" hidden="1" x14ac:dyDescent="0.25">
      <c r="A174" t="s">
        <v>12</v>
      </c>
      <c r="B174" t="s">
        <v>11</v>
      </c>
      <c r="C174">
        <v>400</v>
      </c>
      <c r="D174" s="1">
        <v>45856</v>
      </c>
      <c r="E174">
        <v>1E-3</v>
      </c>
      <c r="F174">
        <v>0.05</v>
      </c>
      <c r="G174">
        <v>297</v>
      </c>
      <c r="I174" s="1"/>
    </row>
    <row r="175" spans="1:9" hidden="1" x14ac:dyDescent="0.25">
      <c r="A175" t="s">
        <v>12</v>
      </c>
      <c r="B175" t="s">
        <v>11</v>
      </c>
      <c r="C175">
        <v>370</v>
      </c>
      <c r="D175" s="1">
        <v>46101</v>
      </c>
      <c r="E175">
        <v>2.92</v>
      </c>
      <c r="F175">
        <v>2.93</v>
      </c>
      <c r="G175">
        <v>297</v>
      </c>
      <c r="I175" s="1"/>
    </row>
    <row r="176" spans="1:9" hidden="1" x14ac:dyDescent="0.25">
      <c r="A176" t="s">
        <v>12</v>
      </c>
      <c r="B176" t="s">
        <v>11</v>
      </c>
      <c r="C176">
        <v>240</v>
      </c>
      <c r="D176" s="1">
        <v>45919</v>
      </c>
      <c r="E176">
        <v>5.73</v>
      </c>
      <c r="F176">
        <v>5.73</v>
      </c>
      <c r="G176">
        <v>297</v>
      </c>
      <c r="I176" s="1"/>
    </row>
    <row r="177" spans="1:9" hidden="1" x14ac:dyDescent="0.25">
      <c r="A177" t="s">
        <v>12</v>
      </c>
      <c r="B177" t="s">
        <v>11</v>
      </c>
      <c r="C177">
        <v>290</v>
      </c>
      <c r="D177" s="1">
        <v>46010</v>
      </c>
      <c r="E177">
        <v>4.24</v>
      </c>
      <c r="F177">
        <v>4.25</v>
      </c>
      <c r="G177">
        <v>297</v>
      </c>
      <c r="I177" s="1"/>
    </row>
    <row r="178" spans="1:9" hidden="1" x14ac:dyDescent="0.25">
      <c r="A178" t="s">
        <v>12</v>
      </c>
      <c r="B178" t="s">
        <v>11</v>
      </c>
      <c r="C178">
        <v>460</v>
      </c>
      <c r="D178" s="1">
        <v>46195</v>
      </c>
      <c r="E178">
        <v>2.33</v>
      </c>
      <c r="F178">
        <v>0</v>
      </c>
      <c r="G178">
        <v>297</v>
      </c>
      <c r="I178" s="1"/>
    </row>
    <row r="179" spans="1:9" hidden="1" x14ac:dyDescent="0.25">
      <c r="A179" t="s">
        <v>12</v>
      </c>
      <c r="B179" t="s">
        <v>11</v>
      </c>
      <c r="C179">
        <v>350</v>
      </c>
      <c r="D179" s="1">
        <v>46101</v>
      </c>
      <c r="E179">
        <v>3.37</v>
      </c>
      <c r="F179">
        <v>3.39</v>
      </c>
      <c r="G179">
        <v>297</v>
      </c>
      <c r="I179" s="1"/>
    </row>
    <row r="180" spans="1:9" hidden="1" x14ac:dyDescent="0.25">
      <c r="A180" t="s">
        <v>12</v>
      </c>
      <c r="B180" t="s">
        <v>11</v>
      </c>
      <c r="C180">
        <v>330</v>
      </c>
      <c r="D180" s="1">
        <v>46101</v>
      </c>
      <c r="E180">
        <v>3.91</v>
      </c>
      <c r="F180">
        <v>3.92</v>
      </c>
      <c r="G180">
        <v>297</v>
      </c>
      <c r="I180" s="1"/>
    </row>
    <row r="181" spans="1:9" hidden="1" x14ac:dyDescent="0.25">
      <c r="A181" t="s">
        <v>12</v>
      </c>
      <c r="B181" t="s">
        <v>11</v>
      </c>
      <c r="C181">
        <v>270</v>
      </c>
      <c r="D181" s="1">
        <v>46010</v>
      </c>
      <c r="E181">
        <v>5.13</v>
      </c>
      <c r="F181">
        <v>5.13</v>
      </c>
      <c r="G181">
        <v>297</v>
      </c>
      <c r="I181" s="1"/>
    </row>
    <row r="182" spans="1:9" hidden="1" x14ac:dyDescent="0.25">
      <c r="A182" t="s">
        <v>12</v>
      </c>
      <c r="B182" t="s">
        <v>11</v>
      </c>
      <c r="C182">
        <v>310</v>
      </c>
      <c r="D182" s="1">
        <v>46101</v>
      </c>
      <c r="E182">
        <v>4.53</v>
      </c>
      <c r="F182">
        <v>4.54</v>
      </c>
      <c r="G182">
        <v>297</v>
      </c>
      <c r="I182" s="1"/>
    </row>
    <row r="183" spans="1:9" hidden="1" x14ac:dyDescent="0.25">
      <c r="A183" t="s">
        <v>12</v>
      </c>
      <c r="B183" t="s">
        <v>11</v>
      </c>
      <c r="C183">
        <v>485</v>
      </c>
      <c r="D183" s="1">
        <v>46283</v>
      </c>
      <c r="E183">
        <v>2.71</v>
      </c>
      <c r="F183">
        <v>2.74</v>
      </c>
      <c r="G183">
        <v>297</v>
      </c>
      <c r="I183" s="1"/>
    </row>
    <row r="184" spans="1:9" hidden="1" x14ac:dyDescent="0.25">
      <c r="A184" t="s">
        <v>12</v>
      </c>
      <c r="B184" t="s">
        <v>11</v>
      </c>
      <c r="C184">
        <v>250</v>
      </c>
      <c r="D184" s="1">
        <v>46010</v>
      </c>
      <c r="E184">
        <v>6.16</v>
      </c>
      <c r="F184">
        <v>6.16</v>
      </c>
      <c r="G184">
        <v>297</v>
      </c>
      <c r="I184" s="1"/>
    </row>
    <row r="185" spans="1:9" hidden="1" x14ac:dyDescent="0.25">
      <c r="A185" t="s">
        <v>12</v>
      </c>
      <c r="B185" t="s">
        <v>11</v>
      </c>
      <c r="C185">
        <v>290</v>
      </c>
      <c r="D185" s="1">
        <v>46101</v>
      </c>
      <c r="E185">
        <v>5.24</v>
      </c>
      <c r="F185">
        <v>5.26</v>
      </c>
      <c r="G185">
        <v>297</v>
      </c>
      <c r="I185" s="1"/>
    </row>
    <row r="186" spans="1:9" hidden="1" x14ac:dyDescent="0.25">
      <c r="A186" t="s">
        <v>12</v>
      </c>
      <c r="B186" t="s">
        <v>11</v>
      </c>
      <c r="C186">
        <v>435</v>
      </c>
      <c r="D186" s="1">
        <v>46283</v>
      </c>
      <c r="E186">
        <v>3.36</v>
      </c>
      <c r="F186">
        <v>3.39</v>
      </c>
      <c r="G186">
        <v>297</v>
      </c>
      <c r="I186" s="1"/>
    </row>
    <row r="187" spans="1:9" hidden="1" x14ac:dyDescent="0.25">
      <c r="A187" t="s">
        <v>12</v>
      </c>
      <c r="B187" t="s">
        <v>11</v>
      </c>
      <c r="C187">
        <v>500</v>
      </c>
      <c r="D187" s="1">
        <v>46374</v>
      </c>
      <c r="E187">
        <v>3.18</v>
      </c>
      <c r="F187">
        <v>3.21</v>
      </c>
      <c r="G187">
        <v>297</v>
      </c>
      <c r="I187" s="1"/>
    </row>
    <row r="188" spans="1:9" hidden="1" x14ac:dyDescent="0.25">
      <c r="A188" t="s">
        <v>12</v>
      </c>
      <c r="B188" t="s">
        <v>11</v>
      </c>
      <c r="C188">
        <v>385</v>
      </c>
      <c r="D188" s="1">
        <v>46283</v>
      </c>
      <c r="E188">
        <v>4.24</v>
      </c>
      <c r="F188">
        <v>4.2699999999999996</v>
      </c>
      <c r="G188">
        <v>297</v>
      </c>
      <c r="I188" s="1"/>
    </row>
    <row r="189" spans="1:9" hidden="1" x14ac:dyDescent="0.25">
      <c r="A189" t="s">
        <v>12</v>
      </c>
      <c r="B189" t="s">
        <v>11</v>
      </c>
      <c r="C189">
        <v>270</v>
      </c>
      <c r="D189" s="1">
        <v>46101</v>
      </c>
      <c r="E189">
        <v>6.07</v>
      </c>
      <c r="F189">
        <v>6.08</v>
      </c>
      <c r="G189">
        <v>297</v>
      </c>
      <c r="I189" s="1"/>
    </row>
    <row r="190" spans="1:9" hidden="1" x14ac:dyDescent="0.25">
      <c r="A190" t="s">
        <v>12</v>
      </c>
      <c r="B190" t="s">
        <v>11</v>
      </c>
      <c r="C190">
        <v>230</v>
      </c>
      <c r="D190" s="1">
        <v>46010</v>
      </c>
      <c r="E190">
        <v>7.33</v>
      </c>
      <c r="F190">
        <v>7.33</v>
      </c>
      <c r="G190">
        <v>297</v>
      </c>
      <c r="I190" s="1"/>
    </row>
    <row r="191" spans="1:9" hidden="1" x14ac:dyDescent="0.25">
      <c r="A191" t="s">
        <v>12</v>
      </c>
      <c r="B191" t="s">
        <v>11</v>
      </c>
      <c r="C191">
        <v>450</v>
      </c>
      <c r="D191" s="1">
        <v>46374</v>
      </c>
      <c r="E191">
        <v>3.83</v>
      </c>
      <c r="F191">
        <v>3.85</v>
      </c>
      <c r="G191">
        <v>297</v>
      </c>
      <c r="I191" s="1"/>
    </row>
    <row r="192" spans="1:9" hidden="1" x14ac:dyDescent="0.25">
      <c r="A192" t="s">
        <v>12</v>
      </c>
      <c r="B192" t="s">
        <v>11</v>
      </c>
      <c r="C192">
        <v>345</v>
      </c>
      <c r="D192" s="1">
        <v>46283</v>
      </c>
      <c r="E192">
        <v>5.17</v>
      </c>
      <c r="F192">
        <v>5.2</v>
      </c>
      <c r="G192">
        <v>297</v>
      </c>
      <c r="I192" s="1"/>
    </row>
    <row r="193" spans="1:9" hidden="1" x14ac:dyDescent="0.25">
      <c r="A193" t="s">
        <v>12</v>
      </c>
      <c r="B193" t="s">
        <v>11</v>
      </c>
      <c r="C193">
        <v>510</v>
      </c>
      <c r="D193" s="1">
        <v>46465</v>
      </c>
      <c r="E193">
        <v>3.7</v>
      </c>
      <c r="F193">
        <v>3.72</v>
      </c>
      <c r="G193">
        <v>297</v>
      </c>
      <c r="I193" s="1"/>
    </row>
    <row r="194" spans="1:9" hidden="1" x14ac:dyDescent="0.25">
      <c r="A194" t="s">
        <v>12</v>
      </c>
      <c r="B194" t="s">
        <v>11</v>
      </c>
      <c r="C194">
        <v>400</v>
      </c>
      <c r="D194" s="1">
        <v>46374</v>
      </c>
      <c r="E194">
        <v>4.67</v>
      </c>
      <c r="F194">
        <v>4.7</v>
      </c>
      <c r="G194">
        <v>297</v>
      </c>
      <c r="I194" s="1"/>
    </row>
    <row r="195" spans="1:9" hidden="1" x14ac:dyDescent="0.25">
      <c r="A195" t="s">
        <v>12</v>
      </c>
      <c r="B195" t="s">
        <v>11</v>
      </c>
      <c r="C195">
        <v>310</v>
      </c>
      <c r="D195" s="1">
        <v>46283</v>
      </c>
      <c r="E195">
        <v>6.18</v>
      </c>
      <c r="F195">
        <v>6.21</v>
      </c>
      <c r="G195">
        <v>297</v>
      </c>
      <c r="I195" s="1"/>
    </row>
    <row r="196" spans="1:9" hidden="1" x14ac:dyDescent="0.25">
      <c r="A196" t="s">
        <v>12</v>
      </c>
      <c r="B196" t="s">
        <v>11</v>
      </c>
      <c r="C196">
        <v>210</v>
      </c>
      <c r="D196" s="1">
        <v>46010</v>
      </c>
      <c r="E196">
        <v>8.64</v>
      </c>
      <c r="F196">
        <v>8.64</v>
      </c>
      <c r="G196">
        <v>297</v>
      </c>
      <c r="I196" s="1"/>
    </row>
    <row r="197" spans="1:9" hidden="1" x14ac:dyDescent="0.25">
      <c r="A197" t="s">
        <v>12</v>
      </c>
      <c r="B197" t="s">
        <v>11</v>
      </c>
      <c r="C197">
        <v>425</v>
      </c>
      <c r="D197" s="1">
        <v>46465</v>
      </c>
      <c r="E197">
        <v>4.8899999999999997</v>
      </c>
      <c r="F197">
        <v>4.92</v>
      </c>
      <c r="G197">
        <v>297</v>
      </c>
      <c r="I197" s="1"/>
    </row>
    <row r="198" spans="1:9" hidden="1" x14ac:dyDescent="0.25">
      <c r="A198" t="s">
        <v>12</v>
      </c>
      <c r="B198" t="s">
        <v>11</v>
      </c>
      <c r="C198">
        <v>350</v>
      </c>
      <c r="D198" s="1">
        <v>46374</v>
      </c>
      <c r="E198">
        <v>5.78</v>
      </c>
      <c r="F198">
        <v>5.8</v>
      </c>
      <c r="G198">
        <v>297</v>
      </c>
      <c r="I198" s="1"/>
    </row>
    <row r="199" spans="1:9" hidden="1" x14ac:dyDescent="0.25">
      <c r="A199" t="s">
        <v>12</v>
      </c>
      <c r="B199" t="s">
        <v>11</v>
      </c>
      <c r="C199">
        <v>500</v>
      </c>
      <c r="D199" s="1">
        <v>46556</v>
      </c>
      <c r="E199">
        <v>4.42</v>
      </c>
      <c r="F199">
        <v>4.45</v>
      </c>
      <c r="G199">
        <v>297</v>
      </c>
      <c r="I199" s="1"/>
    </row>
    <row r="200" spans="1:9" hidden="1" x14ac:dyDescent="0.25">
      <c r="A200" t="s">
        <v>12</v>
      </c>
      <c r="B200" t="s">
        <v>11</v>
      </c>
      <c r="C200">
        <v>290</v>
      </c>
      <c r="D200" s="1">
        <v>46283</v>
      </c>
      <c r="E200">
        <v>6.85</v>
      </c>
      <c r="F200">
        <v>6.88</v>
      </c>
      <c r="G200">
        <v>297</v>
      </c>
      <c r="I200" s="1"/>
    </row>
    <row r="201" spans="1:9" hidden="1" x14ac:dyDescent="0.25">
      <c r="A201" t="s">
        <v>12</v>
      </c>
      <c r="B201" t="s">
        <v>11</v>
      </c>
      <c r="C201">
        <v>330</v>
      </c>
      <c r="D201" s="1">
        <v>46374</v>
      </c>
      <c r="E201">
        <v>6.31</v>
      </c>
      <c r="F201">
        <v>6.33</v>
      </c>
      <c r="G201">
        <v>297</v>
      </c>
      <c r="I201" s="1"/>
    </row>
    <row r="202" spans="1:9" hidden="1" x14ac:dyDescent="0.25">
      <c r="A202" t="s">
        <v>12</v>
      </c>
      <c r="B202" t="s">
        <v>11</v>
      </c>
      <c r="C202">
        <v>410</v>
      </c>
      <c r="D202" s="1">
        <v>45856</v>
      </c>
      <c r="E202">
        <v>1E-3</v>
      </c>
      <c r="F202">
        <v>0.06</v>
      </c>
      <c r="G202">
        <v>297</v>
      </c>
      <c r="I202" s="1"/>
    </row>
    <row r="203" spans="1:9" hidden="1" x14ac:dyDescent="0.25">
      <c r="A203" t="s">
        <v>12</v>
      </c>
      <c r="B203" t="s">
        <v>11</v>
      </c>
      <c r="C203">
        <v>375</v>
      </c>
      <c r="D203" s="1">
        <v>46465</v>
      </c>
      <c r="E203">
        <v>5.86</v>
      </c>
      <c r="F203">
        <v>5.89</v>
      </c>
      <c r="G203">
        <v>297</v>
      </c>
      <c r="I203" s="1"/>
    </row>
    <row r="204" spans="1:9" hidden="1" x14ac:dyDescent="0.25">
      <c r="A204" t="s">
        <v>12</v>
      </c>
      <c r="B204" t="s">
        <v>11</v>
      </c>
      <c r="C204">
        <v>440</v>
      </c>
      <c r="D204" s="1">
        <v>46556</v>
      </c>
      <c r="E204">
        <v>5.27</v>
      </c>
      <c r="F204">
        <v>5.3</v>
      </c>
      <c r="G204">
        <v>297</v>
      </c>
      <c r="I204" s="1"/>
    </row>
    <row r="205" spans="1:9" hidden="1" x14ac:dyDescent="0.25">
      <c r="A205" t="s">
        <v>12</v>
      </c>
      <c r="B205" t="s">
        <v>11</v>
      </c>
      <c r="C205">
        <v>270</v>
      </c>
      <c r="D205" s="1">
        <v>46283</v>
      </c>
      <c r="E205">
        <v>7.61</v>
      </c>
      <c r="F205">
        <v>7.62</v>
      </c>
      <c r="G205">
        <v>297</v>
      </c>
      <c r="I205" s="1"/>
    </row>
    <row r="206" spans="1:9" hidden="1" x14ac:dyDescent="0.25">
      <c r="A206" t="s">
        <v>12</v>
      </c>
      <c r="B206" t="s">
        <v>11</v>
      </c>
      <c r="C206">
        <v>310</v>
      </c>
      <c r="D206" s="1">
        <v>46374</v>
      </c>
      <c r="E206">
        <v>6.9</v>
      </c>
      <c r="F206">
        <v>6.92</v>
      </c>
      <c r="G206">
        <v>297</v>
      </c>
      <c r="I206" s="1"/>
    </row>
    <row r="207" spans="1:9" hidden="1" x14ac:dyDescent="0.25">
      <c r="A207" t="s">
        <v>12</v>
      </c>
      <c r="B207" t="s">
        <v>11</v>
      </c>
      <c r="C207">
        <v>490</v>
      </c>
      <c r="D207" s="1">
        <v>46647</v>
      </c>
      <c r="E207">
        <v>5.14</v>
      </c>
      <c r="F207">
        <v>5.18</v>
      </c>
      <c r="G207">
        <v>297</v>
      </c>
      <c r="I207" s="1"/>
    </row>
    <row r="208" spans="1:9" hidden="1" x14ac:dyDescent="0.25">
      <c r="A208" t="s">
        <v>12</v>
      </c>
      <c r="B208" t="s">
        <v>11</v>
      </c>
      <c r="C208">
        <v>190</v>
      </c>
      <c r="D208" s="1">
        <v>46010</v>
      </c>
      <c r="E208">
        <v>10.050000000000001</v>
      </c>
      <c r="F208">
        <v>0</v>
      </c>
      <c r="G208">
        <v>297</v>
      </c>
      <c r="I208" s="1"/>
    </row>
    <row r="209" spans="1:9" hidden="1" x14ac:dyDescent="0.25">
      <c r="A209" t="s">
        <v>12</v>
      </c>
      <c r="B209" t="s">
        <v>11</v>
      </c>
      <c r="C209">
        <v>225</v>
      </c>
      <c r="D209" s="1">
        <v>46195</v>
      </c>
      <c r="E209">
        <v>9.01</v>
      </c>
      <c r="F209">
        <v>0</v>
      </c>
      <c r="G209">
        <v>297</v>
      </c>
      <c r="I209" s="1"/>
    </row>
    <row r="210" spans="1:9" hidden="1" x14ac:dyDescent="0.25">
      <c r="A210" t="s">
        <v>12</v>
      </c>
      <c r="B210" t="s">
        <v>11</v>
      </c>
      <c r="C210">
        <v>500</v>
      </c>
      <c r="D210" s="1">
        <v>46738</v>
      </c>
      <c r="E210">
        <v>5.61</v>
      </c>
      <c r="F210">
        <v>5.65</v>
      </c>
      <c r="G210">
        <v>297</v>
      </c>
      <c r="I210" s="1"/>
    </row>
    <row r="211" spans="1:9" hidden="1" x14ac:dyDescent="0.25">
      <c r="A211" t="s">
        <v>12</v>
      </c>
      <c r="B211" t="s">
        <v>11</v>
      </c>
      <c r="C211">
        <v>440</v>
      </c>
      <c r="D211" s="1">
        <v>46738</v>
      </c>
      <c r="E211">
        <v>6.48</v>
      </c>
      <c r="F211">
        <v>6.52</v>
      </c>
      <c r="G211">
        <v>297</v>
      </c>
      <c r="I211" s="1"/>
    </row>
    <row r="212" spans="1:9" hidden="1" x14ac:dyDescent="0.25">
      <c r="A212" t="s">
        <v>12</v>
      </c>
      <c r="B212" t="s">
        <v>11</v>
      </c>
      <c r="C212">
        <v>325</v>
      </c>
      <c r="D212" s="1">
        <v>46556</v>
      </c>
      <c r="E212">
        <v>7.73</v>
      </c>
      <c r="F212">
        <v>7.75</v>
      </c>
      <c r="G212">
        <v>297</v>
      </c>
      <c r="I212" s="1"/>
    </row>
    <row r="213" spans="1:9" hidden="1" x14ac:dyDescent="0.25">
      <c r="A213" t="s">
        <v>12</v>
      </c>
      <c r="B213" t="s">
        <v>11</v>
      </c>
      <c r="C213">
        <v>275</v>
      </c>
      <c r="D213" s="1">
        <v>46556</v>
      </c>
      <c r="E213">
        <v>9.27</v>
      </c>
      <c r="F213">
        <v>9.2899999999999991</v>
      </c>
      <c r="G213">
        <v>297</v>
      </c>
      <c r="I213" s="1"/>
    </row>
    <row r="214" spans="1:9" hidden="1" x14ac:dyDescent="0.25">
      <c r="A214" t="s">
        <v>12</v>
      </c>
      <c r="B214" t="s">
        <v>11</v>
      </c>
      <c r="C214">
        <v>420</v>
      </c>
      <c r="D214" s="1">
        <v>45856</v>
      </c>
      <c r="E214">
        <v>1E-3</v>
      </c>
      <c r="F214">
        <v>0.06</v>
      </c>
      <c r="G214">
        <v>297</v>
      </c>
      <c r="I214" s="1"/>
    </row>
    <row r="215" spans="1:9" hidden="1" x14ac:dyDescent="0.25">
      <c r="A215" t="s">
        <v>12</v>
      </c>
      <c r="B215" t="s">
        <v>11</v>
      </c>
      <c r="C215">
        <v>300</v>
      </c>
      <c r="D215" s="1">
        <v>46738</v>
      </c>
      <c r="E215">
        <v>9.5500000000000007</v>
      </c>
      <c r="F215">
        <v>9.57</v>
      </c>
      <c r="G215">
        <v>297</v>
      </c>
      <c r="I215" s="1"/>
    </row>
    <row r="216" spans="1:9" hidden="1" x14ac:dyDescent="0.25">
      <c r="A216" t="s">
        <v>12</v>
      </c>
      <c r="B216" t="s">
        <v>11</v>
      </c>
      <c r="C216">
        <v>350</v>
      </c>
      <c r="D216" s="1">
        <v>46920</v>
      </c>
      <c r="E216">
        <v>9.58</v>
      </c>
      <c r="F216">
        <v>9.61</v>
      </c>
      <c r="G216">
        <v>297</v>
      </c>
      <c r="I216" s="1"/>
    </row>
    <row r="217" spans="1:9" hidden="1" x14ac:dyDescent="0.25">
      <c r="A217" t="s">
        <v>12</v>
      </c>
      <c r="B217" t="s">
        <v>11</v>
      </c>
      <c r="C217">
        <v>430</v>
      </c>
      <c r="D217" s="1">
        <v>45856</v>
      </c>
      <c r="E217">
        <v>1E-3</v>
      </c>
      <c r="F217">
        <v>0.06</v>
      </c>
      <c r="G217">
        <v>297</v>
      </c>
      <c r="I217" s="1"/>
    </row>
    <row r="218" spans="1:9" hidden="1" x14ac:dyDescent="0.25">
      <c r="A218" t="s">
        <v>12</v>
      </c>
      <c r="B218" t="s">
        <v>11</v>
      </c>
      <c r="C218">
        <v>440</v>
      </c>
      <c r="D218" s="1">
        <v>45856</v>
      </c>
      <c r="E218">
        <v>1E-3</v>
      </c>
      <c r="F218">
        <v>0.06</v>
      </c>
      <c r="G218">
        <v>297</v>
      </c>
      <c r="I218" s="1"/>
    </row>
    <row r="219" spans="1:9" hidden="1" x14ac:dyDescent="0.25">
      <c r="A219" t="s">
        <v>12</v>
      </c>
      <c r="B219" t="s">
        <v>11</v>
      </c>
      <c r="C219">
        <v>450</v>
      </c>
      <c r="D219" s="1">
        <v>45856</v>
      </c>
      <c r="E219">
        <v>1E-3</v>
      </c>
      <c r="F219">
        <v>0.06</v>
      </c>
      <c r="G219">
        <v>297</v>
      </c>
      <c r="I219" s="1"/>
    </row>
    <row r="220" spans="1:9" hidden="1" x14ac:dyDescent="0.25">
      <c r="A220" t="s">
        <v>12</v>
      </c>
      <c r="B220" t="s">
        <v>13</v>
      </c>
      <c r="C220">
        <v>430</v>
      </c>
      <c r="D220" s="1">
        <v>45919</v>
      </c>
      <c r="E220">
        <v>11.24</v>
      </c>
      <c r="F220">
        <v>11.26</v>
      </c>
      <c r="G220">
        <v>297</v>
      </c>
      <c r="I220" s="1"/>
    </row>
    <row r="221" spans="1:9" hidden="1" x14ac:dyDescent="0.25">
      <c r="A221" t="s">
        <v>12</v>
      </c>
      <c r="B221" t="s">
        <v>13</v>
      </c>
      <c r="C221">
        <v>305</v>
      </c>
      <c r="D221" s="1">
        <v>46101</v>
      </c>
      <c r="E221">
        <v>4.46</v>
      </c>
      <c r="F221">
        <v>4.49</v>
      </c>
      <c r="G221">
        <v>297</v>
      </c>
      <c r="I221" s="1"/>
    </row>
    <row r="222" spans="1:9" hidden="1" x14ac:dyDescent="0.25">
      <c r="A222" t="s">
        <v>12</v>
      </c>
      <c r="B222" t="s">
        <v>13</v>
      </c>
      <c r="C222">
        <v>330</v>
      </c>
      <c r="D222" s="1">
        <v>46010</v>
      </c>
      <c r="E222">
        <v>5.01</v>
      </c>
      <c r="F222">
        <v>5.03</v>
      </c>
      <c r="G222">
        <v>297</v>
      </c>
      <c r="I222" s="1"/>
    </row>
    <row r="223" spans="1:9" hidden="1" x14ac:dyDescent="0.25">
      <c r="A223" t="s">
        <v>12</v>
      </c>
      <c r="B223" t="s">
        <v>13</v>
      </c>
      <c r="C223">
        <v>380</v>
      </c>
      <c r="D223" s="1">
        <v>45919</v>
      </c>
      <c r="E223">
        <v>7.36</v>
      </c>
      <c r="F223">
        <v>7.38</v>
      </c>
      <c r="G223">
        <v>297</v>
      </c>
      <c r="I223" s="1"/>
    </row>
    <row r="224" spans="1:9" hidden="1" x14ac:dyDescent="0.25">
      <c r="A224" t="s">
        <v>12</v>
      </c>
      <c r="B224" t="s">
        <v>13</v>
      </c>
      <c r="C224">
        <v>255</v>
      </c>
      <c r="D224" s="1">
        <v>46101</v>
      </c>
      <c r="E224">
        <v>2.39</v>
      </c>
      <c r="F224">
        <v>2.41</v>
      </c>
      <c r="G224">
        <v>297</v>
      </c>
      <c r="I224" s="1"/>
    </row>
    <row r="225" spans="1:9" hidden="1" x14ac:dyDescent="0.25">
      <c r="A225" t="s">
        <v>12</v>
      </c>
      <c r="B225" t="s">
        <v>13</v>
      </c>
      <c r="C225">
        <v>235</v>
      </c>
      <c r="D225" s="1">
        <v>46101</v>
      </c>
      <c r="E225">
        <v>1.77</v>
      </c>
      <c r="F225">
        <v>1.79</v>
      </c>
      <c r="G225">
        <v>297</v>
      </c>
      <c r="I225" s="1"/>
    </row>
    <row r="226" spans="1:9" hidden="1" x14ac:dyDescent="0.25">
      <c r="A226" t="s">
        <v>12</v>
      </c>
      <c r="B226" t="s">
        <v>13</v>
      </c>
      <c r="C226">
        <v>205</v>
      </c>
      <c r="D226" s="1">
        <v>46101</v>
      </c>
      <c r="E226">
        <v>1.06</v>
      </c>
      <c r="F226">
        <v>1.07</v>
      </c>
      <c r="G226">
        <v>297</v>
      </c>
      <c r="I226" s="1"/>
    </row>
    <row r="227" spans="1:9" hidden="1" x14ac:dyDescent="0.25">
      <c r="A227" t="s">
        <v>12</v>
      </c>
      <c r="B227" t="s">
        <v>13</v>
      </c>
      <c r="C227">
        <v>280</v>
      </c>
      <c r="D227" s="1">
        <v>46010</v>
      </c>
      <c r="E227">
        <v>2.62</v>
      </c>
      <c r="F227">
        <v>2.64</v>
      </c>
      <c r="G227">
        <v>297</v>
      </c>
      <c r="I227" s="1"/>
    </row>
    <row r="228" spans="1:9" hidden="1" x14ac:dyDescent="0.25">
      <c r="A228" t="s">
        <v>12</v>
      </c>
      <c r="B228" t="s">
        <v>13</v>
      </c>
      <c r="C228">
        <v>250</v>
      </c>
      <c r="D228" s="1">
        <v>46010</v>
      </c>
      <c r="E228">
        <v>1.62</v>
      </c>
      <c r="F228">
        <v>1.63</v>
      </c>
      <c r="G228">
        <v>297</v>
      </c>
      <c r="I228" s="1"/>
    </row>
    <row r="229" spans="1:9" hidden="1" x14ac:dyDescent="0.25">
      <c r="A229" t="s">
        <v>12</v>
      </c>
      <c r="B229" t="s">
        <v>13</v>
      </c>
      <c r="C229">
        <v>330</v>
      </c>
      <c r="D229" s="1">
        <v>45919</v>
      </c>
      <c r="E229">
        <v>3.96</v>
      </c>
      <c r="F229">
        <v>3.98</v>
      </c>
      <c r="G229">
        <v>297</v>
      </c>
      <c r="I229" s="1"/>
    </row>
    <row r="230" spans="1:9" hidden="1" x14ac:dyDescent="0.25">
      <c r="A230" t="s">
        <v>12</v>
      </c>
      <c r="B230" t="s">
        <v>13</v>
      </c>
      <c r="C230">
        <v>230</v>
      </c>
      <c r="D230" s="1">
        <v>46010</v>
      </c>
      <c r="E230">
        <v>1.07</v>
      </c>
      <c r="F230">
        <v>1.08</v>
      </c>
      <c r="G230">
        <v>297</v>
      </c>
      <c r="I230" s="1"/>
    </row>
    <row r="231" spans="1:9" hidden="1" x14ac:dyDescent="0.25">
      <c r="A231" t="s">
        <v>12</v>
      </c>
      <c r="B231" t="s">
        <v>13</v>
      </c>
      <c r="C231">
        <v>210</v>
      </c>
      <c r="D231" s="1">
        <v>46010</v>
      </c>
      <c r="E231">
        <v>0.75</v>
      </c>
      <c r="F231">
        <v>0.76</v>
      </c>
      <c r="G231">
        <v>297</v>
      </c>
      <c r="I231" s="1"/>
    </row>
    <row r="232" spans="1:9" hidden="1" x14ac:dyDescent="0.25">
      <c r="A232" t="s">
        <v>12</v>
      </c>
      <c r="B232" t="s">
        <v>13</v>
      </c>
      <c r="C232">
        <v>170</v>
      </c>
      <c r="D232" s="1">
        <v>46010</v>
      </c>
      <c r="E232">
        <v>0.33</v>
      </c>
      <c r="F232">
        <v>0.34</v>
      </c>
      <c r="G232">
        <v>297</v>
      </c>
      <c r="I232" s="1"/>
    </row>
    <row r="233" spans="1:9" hidden="1" x14ac:dyDescent="0.25">
      <c r="A233" t="s">
        <v>12</v>
      </c>
      <c r="B233" t="s">
        <v>13</v>
      </c>
      <c r="C233">
        <v>190</v>
      </c>
      <c r="D233" s="1">
        <v>46010</v>
      </c>
      <c r="E233">
        <v>0.47</v>
      </c>
      <c r="F233">
        <v>0.48</v>
      </c>
      <c r="G233">
        <v>297</v>
      </c>
      <c r="I233" s="1"/>
    </row>
    <row r="234" spans="1:9" hidden="1" x14ac:dyDescent="0.25">
      <c r="A234" t="s">
        <v>12</v>
      </c>
      <c r="B234" t="s">
        <v>13</v>
      </c>
      <c r="C234">
        <v>300</v>
      </c>
      <c r="D234" s="1">
        <v>45919</v>
      </c>
      <c r="E234">
        <v>2.39</v>
      </c>
      <c r="F234">
        <v>2.41</v>
      </c>
      <c r="G234">
        <v>297</v>
      </c>
      <c r="I234" s="1"/>
    </row>
    <row r="235" spans="1:9" hidden="1" x14ac:dyDescent="0.25">
      <c r="A235" t="s">
        <v>12</v>
      </c>
      <c r="B235" t="s">
        <v>13</v>
      </c>
      <c r="C235">
        <v>325</v>
      </c>
      <c r="D235" s="1">
        <v>45884</v>
      </c>
      <c r="E235">
        <v>3.19</v>
      </c>
      <c r="F235">
        <v>3.21</v>
      </c>
      <c r="G235">
        <v>297</v>
      </c>
      <c r="I235" s="1"/>
    </row>
    <row r="236" spans="1:9" hidden="1" x14ac:dyDescent="0.25">
      <c r="A236" t="s">
        <v>12</v>
      </c>
      <c r="B236" t="s">
        <v>13</v>
      </c>
      <c r="C236">
        <v>280</v>
      </c>
      <c r="D236" s="1">
        <v>45919</v>
      </c>
      <c r="E236">
        <v>1.57</v>
      </c>
      <c r="F236">
        <v>1.58</v>
      </c>
      <c r="G236">
        <v>297</v>
      </c>
      <c r="I236" s="1"/>
    </row>
    <row r="237" spans="1:9" hidden="1" x14ac:dyDescent="0.25">
      <c r="A237" t="s">
        <v>12</v>
      </c>
      <c r="B237" t="s">
        <v>13</v>
      </c>
      <c r="C237">
        <v>305</v>
      </c>
      <c r="D237" s="1">
        <v>45884</v>
      </c>
      <c r="E237">
        <v>2.09</v>
      </c>
      <c r="F237">
        <v>2.11</v>
      </c>
      <c r="G237">
        <v>297</v>
      </c>
      <c r="I237" s="1"/>
    </row>
    <row r="238" spans="1:9" hidden="1" x14ac:dyDescent="0.25">
      <c r="A238" t="s">
        <v>12</v>
      </c>
      <c r="B238" t="s">
        <v>13</v>
      </c>
      <c r="C238">
        <v>260</v>
      </c>
      <c r="D238" s="1">
        <v>45919</v>
      </c>
      <c r="E238">
        <v>0.96</v>
      </c>
      <c r="F238">
        <v>0.97</v>
      </c>
      <c r="G238">
        <v>297</v>
      </c>
      <c r="I238" s="1"/>
    </row>
    <row r="239" spans="1:9" hidden="1" x14ac:dyDescent="0.25">
      <c r="A239" t="s">
        <v>12</v>
      </c>
      <c r="B239" t="s">
        <v>13</v>
      </c>
      <c r="C239">
        <v>160</v>
      </c>
      <c r="D239" s="1">
        <v>45919</v>
      </c>
      <c r="E239">
        <v>0.08</v>
      </c>
      <c r="F239">
        <v>0.09</v>
      </c>
      <c r="G239">
        <v>297</v>
      </c>
      <c r="I239" s="1"/>
    </row>
    <row r="240" spans="1:9" hidden="1" x14ac:dyDescent="0.25">
      <c r="A240" t="s">
        <v>12</v>
      </c>
      <c r="B240" t="s">
        <v>13</v>
      </c>
      <c r="C240">
        <v>180</v>
      </c>
      <c r="D240" s="1">
        <v>45919</v>
      </c>
      <c r="E240">
        <v>0.12</v>
      </c>
      <c r="F240">
        <v>0.13</v>
      </c>
      <c r="G240">
        <v>297</v>
      </c>
      <c r="I240" s="1"/>
    </row>
    <row r="241" spans="1:9" hidden="1" x14ac:dyDescent="0.25">
      <c r="A241" t="s">
        <v>12</v>
      </c>
      <c r="B241" t="s">
        <v>13</v>
      </c>
      <c r="C241">
        <v>230</v>
      </c>
      <c r="D241" s="1">
        <v>45919</v>
      </c>
      <c r="E241">
        <v>0.44</v>
      </c>
      <c r="F241">
        <v>0.45</v>
      </c>
      <c r="G241">
        <v>297</v>
      </c>
      <c r="I241" s="1"/>
    </row>
    <row r="242" spans="1:9" hidden="1" x14ac:dyDescent="0.25">
      <c r="A242" t="s">
        <v>12</v>
      </c>
      <c r="B242" t="s">
        <v>13</v>
      </c>
      <c r="C242">
        <v>210</v>
      </c>
      <c r="D242" s="1">
        <v>45919</v>
      </c>
      <c r="E242">
        <v>0.25</v>
      </c>
      <c r="F242">
        <v>0.26</v>
      </c>
      <c r="G242">
        <v>297</v>
      </c>
      <c r="I242" s="1"/>
    </row>
    <row r="243" spans="1:9" hidden="1" x14ac:dyDescent="0.25">
      <c r="A243" t="s">
        <v>12</v>
      </c>
      <c r="B243" t="s">
        <v>13</v>
      </c>
      <c r="C243">
        <v>335</v>
      </c>
      <c r="D243" s="1">
        <v>45856</v>
      </c>
      <c r="E243">
        <v>3.2</v>
      </c>
      <c r="F243">
        <v>3.22</v>
      </c>
      <c r="G243">
        <v>297</v>
      </c>
      <c r="I243" s="1"/>
    </row>
    <row r="244" spans="1:9" hidden="1" x14ac:dyDescent="0.25">
      <c r="A244" t="s">
        <v>12</v>
      </c>
      <c r="B244" t="s">
        <v>13</v>
      </c>
      <c r="C244">
        <v>285</v>
      </c>
      <c r="D244" s="1">
        <v>45884</v>
      </c>
      <c r="E244">
        <v>1.24</v>
      </c>
      <c r="F244">
        <v>1.26</v>
      </c>
      <c r="G244">
        <v>297</v>
      </c>
      <c r="I244" s="1"/>
    </row>
    <row r="245" spans="1:9" hidden="1" x14ac:dyDescent="0.25">
      <c r="A245" t="s">
        <v>12</v>
      </c>
      <c r="B245" t="s">
        <v>13</v>
      </c>
      <c r="C245">
        <v>265</v>
      </c>
      <c r="D245" s="1">
        <v>45884</v>
      </c>
      <c r="E245">
        <v>0.67</v>
      </c>
      <c r="F245">
        <v>0.68</v>
      </c>
      <c r="G245">
        <v>297</v>
      </c>
      <c r="I245" s="1"/>
    </row>
    <row r="246" spans="1:9" hidden="1" x14ac:dyDescent="0.25">
      <c r="A246" t="s">
        <v>12</v>
      </c>
      <c r="B246" t="s">
        <v>13</v>
      </c>
      <c r="C246">
        <v>245</v>
      </c>
      <c r="D246" s="1">
        <v>45884</v>
      </c>
      <c r="E246">
        <v>0.33</v>
      </c>
      <c r="F246">
        <v>0.35</v>
      </c>
      <c r="G246">
        <v>297</v>
      </c>
      <c r="I246" s="1"/>
    </row>
    <row r="247" spans="1:9" hidden="1" x14ac:dyDescent="0.25">
      <c r="A247" t="s">
        <v>12</v>
      </c>
      <c r="B247" t="s">
        <v>13</v>
      </c>
      <c r="C247">
        <v>225</v>
      </c>
      <c r="D247" s="1">
        <v>45884</v>
      </c>
      <c r="E247">
        <v>0.18</v>
      </c>
      <c r="F247">
        <v>0.19</v>
      </c>
      <c r="G247">
        <v>297</v>
      </c>
      <c r="I247" s="1"/>
    </row>
    <row r="248" spans="1:9" hidden="1" x14ac:dyDescent="0.25">
      <c r="A248" t="s">
        <v>12</v>
      </c>
      <c r="B248" t="s">
        <v>13</v>
      </c>
      <c r="C248">
        <v>315</v>
      </c>
      <c r="D248" s="1">
        <v>45856</v>
      </c>
      <c r="E248">
        <v>1.68</v>
      </c>
      <c r="F248">
        <v>1.7</v>
      </c>
      <c r="G248">
        <v>297</v>
      </c>
      <c r="I248" s="1"/>
    </row>
    <row r="249" spans="1:9" hidden="1" x14ac:dyDescent="0.25">
      <c r="A249" t="s">
        <v>12</v>
      </c>
      <c r="B249" t="s">
        <v>13</v>
      </c>
      <c r="C249">
        <v>295</v>
      </c>
      <c r="D249" s="1">
        <v>45856</v>
      </c>
      <c r="E249">
        <v>0.59</v>
      </c>
      <c r="F249">
        <v>0.62</v>
      </c>
      <c r="G249">
        <v>297</v>
      </c>
      <c r="I249" s="1"/>
    </row>
    <row r="250" spans="1:9" hidden="1" x14ac:dyDescent="0.25">
      <c r="A250" t="s">
        <v>12</v>
      </c>
      <c r="B250" t="s">
        <v>13</v>
      </c>
      <c r="C250">
        <v>255</v>
      </c>
      <c r="D250" s="1">
        <v>45856</v>
      </c>
      <c r="E250">
        <v>0.04</v>
      </c>
      <c r="F250">
        <v>0.05</v>
      </c>
      <c r="G250">
        <v>297</v>
      </c>
      <c r="I250" s="1"/>
    </row>
    <row r="251" spans="1:9" hidden="1" x14ac:dyDescent="0.25">
      <c r="A251" t="s">
        <v>12</v>
      </c>
      <c r="B251" t="s">
        <v>13</v>
      </c>
      <c r="C251">
        <v>275</v>
      </c>
      <c r="D251" s="1">
        <v>45856</v>
      </c>
      <c r="E251">
        <v>0.14000000000000001</v>
      </c>
      <c r="F251">
        <v>0.15</v>
      </c>
      <c r="G251">
        <v>297</v>
      </c>
      <c r="I251" s="1"/>
    </row>
    <row r="252" spans="1:9" hidden="1" x14ac:dyDescent="0.25">
      <c r="A252" s="2" t="s">
        <v>14</v>
      </c>
      <c r="B252" s="2" t="s">
        <v>11</v>
      </c>
      <c r="C252" s="2">
        <v>57</v>
      </c>
      <c r="D252" s="1">
        <v>45919</v>
      </c>
      <c r="E252" s="2">
        <v>0.04</v>
      </c>
      <c r="F252" s="2">
        <v>0.05</v>
      </c>
      <c r="G252" s="2">
        <v>47</v>
      </c>
      <c r="I252" s="1"/>
    </row>
    <row r="253" spans="1:9" hidden="1" x14ac:dyDescent="0.25">
      <c r="A253" s="2" t="s">
        <v>14</v>
      </c>
      <c r="B253" s="2" t="s">
        <v>11</v>
      </c>
      <c r="C253" s="2">
        <v>53</v>
      </c>
      <c r="D253" s="1">
        <v>45919</v>
      </c>
      <c r="E253" s="2">
        <v>0.1</v>
      </c>
      <c r="F253" s="2">
        <v>0.11</v>
      </c>
      <c r="G253" s="2">
        <v>47</v>
      </c>
      <c r="I253" s="1"/>
    </row>
    <row r="254" spans="1:9" hidden="1" x14ac:dyDescent="0.25">
      <c r="A254" s="2" t="s">
        <v>14</v>
      </c>
      <c r="B254" s="2" t="s">
        <v>11</v>
      </c>
      <c r="C254" s="2">
        <v>51</v>
      </c>
      <c r="D254" s="1">
        <v>45919</v>
      </c>
      <c r="E254" s="2">
        <v>0.18</v>
      </c>
      <c r="F254" s="2">
        <v>0.19</v>
      </c>
      <c r="G254" s="2">
        <v>47</v>
      </c>
      <c r="I254" s="1"/>
    </row>
    <row r="255" spans="1:9" hidden="1" x14ac:dyDescent="0.25">
      <c r="A255" s="2" t="s">
        <v>14</v>
      </c>
      <c r="B255" s="2" t="s">
        <v>11</v>
      </c>
      <c r="C255" s="2">
        <v>48</v>
      </c>
      <c r="D255" s="1">
        <v>45919</v>
      </c>
      <c r="E255" s="2">
        <v>0.34</v>
      </c>
      <c r="F255" s="2">
        <v>0.34</v>
      </c>
      <c r="G255" s="2">
        <v>47</v>
      </c>
      <c r="I255" s="1"/>
    </row>
    <row r="256" spans="1:9" hidden="1" x14ac:dyDescent="0.25">
      <c r="A256" s="2" t="s">
        <v>14</v>
      </c>
      <c r="B256" s="2" t="s">
        <v>11</v>
      </c>
      <c r="C256" s="2">
        <v>57</v>
      </c>
      <c r="D256" s="1">
        <v>46010</v>
      </c>
      <c r="E256" s="2">
        <v>0.11</v>
      </c>
      <c r="F256" s="2">
        <v>0.13</v>
      </c>
      <c r="G256" s="2">
        <v>47</v>
      </c>
      <c r="I256" s="1"/>
    </row>
    <row r="257" spans="1:9" hidden="1" x14ac:dyDescent="0.25">
      <c r="A257" s="2" t="s">
        <v>14</v>
      </c>
      <c r="B257" s="2" t="s">
        <v>11</v>
      </c>
      <c r="C257" s="2">
        <v>46</v>
      </c>
      <c r="D257" s="1">
        <v>45919</v>
      </c>
      <c r="E257" s="2">
        <v>0.62</v>
      </c>
      <c r="F257" s="2">
        <v>0.62</v>
      </c>
      <c r="G257" s="2">
        <v>47</v>
      </c>
      <c r="I257" s="1"/>
    </row>
    <row r="258" spans="1:9" hidden="1" x14ac:dyDescent="0.25">
      <c r="A258" s="2" t="s">
        <v>14</v>
      </c>
      <c r="B258" s="2" t="s">
        <v>11</v>
      </c>
      <c r="C258" s="2">
        <v>56</v>
      </c>
      <c r="D258" s="1">
        <v>46101</v>
      </c>
      <c r="E258" s="2">
        <v>0.28999999999999998</v>
      </c>
      <c r="F258" s="2">
        <v>0.28999999999999998</v>
      </c>
      <c r="G258" s="2">
        <v>47</v>
      </c>
      <c r="I258" s="1"/>
    </row>
    <row r="259" spans="1:9" hidden="1" x14ac:dyDescent="0.25">
      <c r="A259" s="2" t="s">
        <v>14</v>
      </c>
      <c r="B259" s="2" t="s">
        <v>11</v>
      </c>
      <c r="C259" s="2">
        <v>49</v>
      </c>
      <c r="D259" s="1">
        <v>46010</v>
      </c>
      <c r="E259" s="2">
        <v>0.56999999999999995</v>
      </c>
      <c r="F259" s="2">
        <v>0.56999999999999995</v>
      </c>
      <c r="G259" s="2">
        <v>47</v>
      </c>
      <c r="I259" s="1"/>
    </row>
    <row r="260" spans="1:9" hidden="1" x14ac:dyDescent="0.25">
      <c r="A260" s="2" t="s">
        <v>14</v>
      </c>
      <c r="B260" s="2" t="s">
        <v>11</v>
      </c>
      <c r="C260" s="2">
        <v>44</v>
      </c>
      <c r="D260" s="1">
        <v>45919</v>
      </c>
      <c r="E260" s="2">
        <v>0.89</v>
      </c>
      <c r="F260" s="2">
        <v>0.88</v>
      </c>
      <c r="G260" s="2">
        <v>47</v>
      </c>
      <c r="I260" s="1"/>
    </row>
    <row r="261" spans="1:9" hidden="1" x14ac:dyDescent="0.25">
      <c r="A261" s="2" t="s">
        <v>14</v>
      </c>
      <c r="B261" s="2" t="s">
        <v>11</v>
      </c>
      <c r="C261" s="2">
        <v>51</v>
      </c>
      <c r="D261" s="1">
        <v>46101</v>
      </c>
      <c r="E261" s="2">
        <v>0.56000000000000005</v>
      </c>
      <c r="F261" s="2">
        <v>0.56000000000000005</v>
      </c>
      <c r="G261" s="2">
        <v>47</v>
      </c>
      <c r="I261" s="1"/>
    </row>
    <row r="262" spans="1:9" hidden="1" x14ac:dyDescent="0.25">
      <c r="A262" s="2" t="s">
        <v>14</v>
      </c>
      <c r="B262" s="2" t="s">
        <v>11</v>
      </c>
      <c r="C262" s="2">
        <v>54</v>
      </c>
      <c r="D262" s="1">
        <v>46192</v>
      </c>
      <c r="E262" s="2">
        <v>0.51</v>
      </c>
      <c r="F262" s="2">
        <v>0.51</v>
      </c>
      <c r="G262" s="2">
        <v>47</v>
      </c>
      <c r="I262" s="1"/>
    </row>
    <row r="263" spans="1:9" hidden="1" x14ac:dyDescent="0.25">
      <c r="A263" s="2" t="s">
        <v>14</v>
      </c>
      <c r="B263" s="2" t="s">
        <v>11</v>
      </c>
      <c r="C263" s="2">
        <v>42</v>
      </c>
      <c r="D263" s="1">
        <v>45919</v>
      </c>
      <c r="E263" s="2">
        <v>1.21</v>
      </c>
      <c r="F263" s="2">
        <v>1.21</v>
      </c>
      <c r="G263" s="2">
        <v>47</v>
      </c>
      <c r="I263" s="1"/>
    </row>
    <row r="264" spans="1:9" hidden="1" x14ac:dyDescent="0.25">
      <c r="A264" s="2" t="s">
        <v>14</v>
      </c>
      <c r="B264" s="2" t="s">
        <v>11</v>
      </c>
      <c r="C264" s="2">
        <v>46</v>
      </c>
      <c r="D264" s="1">
        <v>46101</v>
      </c>
      <c r="E264" s="2">
        <v>1.03</v>
      </c>
      <c r="F264" s="2">
        <v>1.03</v>
      </c>
      <c r="G264" s="2">
        <v>47</v>
      </c>
      <c r="I264" s="1"/>
    </row>
    <row r="265" spans="1:9" hidden="1" x14ac:dyDescent="0.25">
      <c r="A265" s="2" t="s">
        <v>14</v>
      </c>
      <c r="B265" s="2" t="s">
        <v>11</v>
      </c>
      <c r="C265" s="2">
        <v>49</v>
      </c>
      <c r="D265" s="1">
        <v>46192</v>
      </c>
      <c r="E265" s="2">
        <v>0.86</v>
      </c>
      <c r="F265" s="2">
        <v>0.87</v>
      </c>
      <c r="G265" s="2">
        <v>47</v>
      </c>
      <c r="I265" s="1"/>
    </row>
    <row r="266" spans="1:9" hidden="1" x14ac:dyDescent="0.25">
      <c r="A266" s="2" t="s">
        <v>14</v>
      </c>
      <c r="B266" s="2" t="s">
        <v>11</v>
      </c>
      <c r="C266" s="2">
        <v>40</v>
      </c>
      <c r="D266" s="1">
        <v>45919</v>
      </c>
      <c r="E266" s="2">
        <v>1.56</v>
      </c>
      <c r="F266" s="2">
        <v>1.55</v>
      </c>
      <c r="G266" s="2">
        <v>47</v>
      </c>
      <c r="I266" s="1"/>
    </row>
    <row r="267" spans="1:9" hidden="1" x14ac:dyDescent="0.25">
      <c r="A267" s="2" t="s">
        <v>14</v>
      </c>
      <c r="B267" s="2" t="s">
        <v>11</v>
      </c>
      <c r="C267" s="2">
        <v>41</v>
      </c>
      <c r="D267" s="1">
        <v>46010</v>
      </c>
      <c r="E267" s="2">
        <v>1.57</v>
      </c>
      <c r="F267" s="2">
        <v>1.57</v>
      </c>
      <c r="G267" s="2">
        <v>47</v>
      </c>
      <c r="I267" s="1"/>
    </row>
    <row r="268" spans="1:9" hidden="1" x14ac:dyDescent="0.25">
      <c r="A268" s="2" t="s">
        <v>14</v>
      </c>
      <c r="B268" s="2" t="s">
        <v>13</v>
      </c>
      <c r="C268" s="2">
        <v>37</v>
      </c>
      <c r="D268" s="1">
        <v>46101</v>
      </c>
      <c r="E268" s="2">
        <v>0.28999999999999998</v>
      </c>
      <c r="F268" s="2">
        <v>0.3</v>
      </c>
      <c r="G268" s="2">
        <v>47</v>
      </c>
      <c r="I268" s="1"/>
    </row>
    <row r="269" spans="1:9" hidden="1" x14ac:dyDescent="0.25">
      <c r="A269" s="2" t="s">
        <v>14</v>
      </c>
      <c r="B269" s="2" t="s">
        <v>13</v>
      </c>
      <c r="C269" s="2">
        <v>42</v>
      </c>
      <c r="D269" s="1">
        <v>46010</v>
      </c>
      <c r="E269" s="2">
        <v>0.37</v>
      </c>
      <c r="F269" s="2">
        <v>0.38</v>
      </c>
      <c r="G269" s="2">
        <v>47</v>
      </c>
      <c r="I269" s="1"/>
    </row>
    <row r="270" spans="1:9" hidden="1" x14ac:dyDescent="0.25">
      <c r="A270" s="2" t="s">
        <v>14</v>
      </c>
      <c r="B270" s="2" t="s">
        <v>13</v>
      </c>
      <c r="C270" s="2">
        <v>32</v>
      </c>
      <c r="D270" s="1">
        <v>46010</v>
      </c>
      <c r="E270" s="2">
        <v>0.09</v>
      </c>
      <c r="F270" s="2">
        <v>0.1</v>
      </c>
      <c r="G270" s="2">
        <v>47</v>
      </c>
      <c r="I270" s="1"/>
    </row>
    <row r="271" spans="1:9" hidden="1" x14ac:dyDescent="0.25">
      <c r="A271" s="2" t="s">
        <v>14</v>
      </c>
      <c r="B271" s="2" t="s">
        <v>13</v>
      </c>
      <c r="C271" s="2">
        <v>37</v>
      </c>
      <c r="D271" s="1">
        <v>46010</v>
      </c>
      <c r="E271" s="2">
        <v>0.18</v>
      </c>
      <c r="F271" s="2">
        <v>0.2</v>
      </c>
      <c r="G271" s="2">
        <v>47</v>
      </c>
      <c r="I271" s="1"/>
    </row>
    <row r="272" spans="1:9" hidden="1" x14ac:dyDescent="0.25">
      <c r="A272" s="2" t="s">
        <v>14</v>
      </c>
      <c r="B272" s="2" t="s">
        <v>13</v>
      </c>
      <c r="C272" s="2">
        <v>35</v>
      </c>
      <c r="D272" s="1">
        <v>45919</v>
      </c>
      <c r="E272" s="2">
        <v>0.05</v>
      </c>
      <c r="F272" s="2">
        <v>0.06</v>
      </c>
      <c r="G272" s="2">
        <v>47</v>
      </c>
      <c r="I272" s="1"/>
    </row>
    <row r="273" spans="1:10" hidden="1" x14ac:dyDescent="0.25">
      <c r="A273" s="2" t="s">
        <v>14</v>
      </c>
      <c r="B273" s="2" t="s">
        <v>13</v>
      </c>
      <c r="C273" s="2">
        <v>45</v>
      </c>
      <c r="D273" s="1">
        <v>45919</v>
      </c>
      <c r="E273" s="2">
        <v>0.31</v>
      </c>
      <c r="F273" s="2">
        <v>0.32</v>
      </c>
      <c r="G273" s="2">
        <v>47</v>
      </c>
      <c r="I273" s="1"/>
    </row>
    <row r="274" spans="1:10" hidden="1" x14ac:dyDescent="0.25">
      <c r="A274" s="2" t="s">
        <v>14</v>
      </c>
      <c r="B274" s="2" t="s">
        <v>13</v>
      </c>
      <c r="C274" s="2">
        <v>40</v>
      </c>
      <c r="D274" s="1">
        <v>45919</v>
      </c>
      <c r="E274" s="2">
        <v>0.12</v>
      </c>
      <c r="F274" s="2">
        <v>0.13</v>
      </c>
      <c r="G274" s="2">
        <v>47</v>
      </c>
      <c r="I274" s="1"/>
    </row>
    <row r="275" spans="1:10" hidden="1" x14ac:dyDescent="0.25">
      <c r="A275" t="s">
        <v>15</v>
      </c>
      <c r="B275" t="s">
        <v>11</v>
      </c>
      <c r="C275">
        <v>172</v>
      </c>
      <c r="D275" s="1">
        <v>45856</v>
      </c>
      <c r="E275">
        <v>0.06</v>
      </c>
      <c r="F275">
        <v>7.0000000000000007E-2</v>
      </c>
      <c r="G275">
        <v>163</v>
      </c>
      <c r="J275" s="1"/>
    </row>
    <row r="276" spans="1:10" hidden="1" x14ac:dyDescent="0.25">
      <c r="A276" t="s">
        <v>15</v>
      </c>
      <c r="B276" t="s">
        <v>11</v>
      </c>
      <c r="C276">
        <v>177</v>
      </c>
      <c r="D276" s="1">
        <v>45856</v>
      </c>
      <c r="E276">
        <v>0.02</v>
      </c>
      <c r="F276">
        <v>0.03</v>
      </c>
      <c r="G276">
        <v>163</v>
      </c>
      <c r="J276" s="1"/>
    </row>
    <row r="277" spans="1:10" hidden="1" x14ac:dyDescent="0.25">
      <c r="A277" t="s">
        <v>15</v>
      </c>
      <c r="B277" t="s">
        <v>11</v>
      </c>
      <c r="C277">
        <v>167</v>
      </c>
      <c r="D277" s="1">
        <v>45856</v>
      </c>
      <c r="E277">
        <v>0.16</v>
      </c>
      <c r="F277">
        <v>0.17</v>
      </c>
      <c r="G277">
        <v>163</v>
      </c>
      <c r="J277" s="1"/>
    </row>
    <row r="278" spans="1:10" hidden="1" x14ac:dyDescent="0.25">
      <c r="A278" t="s">
        <v>15</v>
      </c>
      <c r="B278" t="s">
        <v>11</v>
      </c>
      <c r="C278">
        <v>162</v>
      </c>
      <c r="D278" s="1">
        <v>45856</v>
      </c>
      <c r="E278">
        <v>0.37</v>
      </c>
      <c r="F278">
        <v>0.38</v>
      </c>
      <c r="G278">
        <v>163</v>
      </c>
      <c r="J278" s="1"/>
    </row>
    <row r="279" spans="1:10" hidden="1" x14ac:dyDescent="0.25">
      <c r="A279" t="s">
        <v>15</v>
      </c>
      <c r="B279" t="s">
        <v>11</v>
      </c>
      <c r="C279">
        <v>182</v>
      </c>
      <c r="D279" s="1">
        <v>45856</v>
      </c>
      <c r="E279">
        <v>1E-3</v>
      </c>
      <c r="F279">
        <v>0.02</v>
      </c>
      <c r="G279">
        <v>163</v>
      </c>
      <c r="J279" s="1"/>
    </row>
    <row r="280" spans="1:10" hidden="1" x14ac:dyDescent="0.25">
      <c r="A280" t="s">
        <v>15</v>
      </c>
      <c r="B280" t="s">
        <v>11</v>
      </c>
      <c r="C280">
        <v>158</v>
      </c>
      <c r="D280" s="1">
        <v>45856</v>
      </c>
      <c r="E280">
        <v>0.62</v>
      </c>
      <c r="F280">
        <v>0.62</v>
      </c>
      <c r="G280">
        <v>163</v>
      </c>
      <c r="J280" s="1"/>
    </row>
    <row r="281" spans="1:10" hidden="1" x14ac:dyDescent="0.25">
      <c r="A281" t="s">
        <v>15</v>
      </c>
      <c r="B281" t="s">
        <v>11</v>
      </c>
      <c r="C281">
        <v>188</v>
      </c>
      <c r="D281" s="1">
        <v>45884</v>
      </c>
      <c r="E281">
        <v>0.1</v>
      </c>
      <c r="F281">
        <v>0.11</v>
      </c>
      <c r="G281">
        <v>163</v>
      </c>
      <c r="J281" s="1"/>
    </row>
    <row r="282" spans="1:10" hidden="1" x14ac:dyDescent="0.25">
      <c r="A282" t="s">
        <v>15</v>
      </c>
      <c r="B282" t="s">
        <v>11</v>
      </c>
      <c r="C282">
        <v>183</v>
      </c>
      <c r="D282" s="1">
        <v>45884</v>
      </c>
      <c r="E282">
        <v>0.15</v>
      </c>
      <c r="F282">
        <v>0.16</v>
      </c>
      <c r="G282">
        <v>163</v>
      </c>
      <c r="J282" s="1"/>
    </row>
    <row r="283" spans="1:10" hidden="1" x14ac:dyDescent="0.25">
      <c r="A283" t="s">
        <v>15</v>
      </c>
      <c r="B283" t="s">
        <v>11</v>
      </c>
      <c r="C283">
        <v>178</v>
      </c>
      <c r="D283" s="1">
        <v>45884</v>
      </c>
      <c r="E283">
        <v>0.23</v>
      </c>
      <c r="F283">
        <v>0.23</v>
      </c>
      <c r="G283">
        <v>163</v>
      </c>
      <c r="J283" s="1"/>
    </row>
    <row r="284" spans="1:10" hidden="1" x14ac:dyDescent="0.25">
      <c r="A284" t="s">
        <v>15</v>
      </c>
      <c r="B284" t="s">
        <v>11</v>
      </c>
      <c r="C284">
        <v>173</v>
      </c>
      <c r="D284" s="1">
        <v>45884</v>
      </c>
      <c r="E284">
        <v>0.34</v>
      </c>
      <c r="F284">
        <v>0.35</v>
      </c>
      <c r="G284">
        <v>163</v>
      </c>
      <c r="J284" s="1"/>
    </row>
    <row r="285" spans="1:10" hidden="1" x14ac:dyDescent="0.25">
      <c r="A285" t="s">
        <v>15</v>
      </c>
      <c r="B285" t="s">
        <v>11</v>
      </c>
      <c r="C285">
        <v>154</v>
      </c>
      <c r="D285" s="1">
        <v>45856</v>
      </c>
      <c r="E285">
        <v>0.91</v>
      </c>
      <c r="F285">
        <v>0.91</v>
      </c>
      <c r="G285">
        <v>163</v>
      </c>
      <c r="J285" s="1"/>
    </row>
    <row r="286" spans="1:10" hidden="1" x14ac:dyDescent="0.25">
      <c r="A286" t="s">
        <v>15</v>
      </c>
      <c r="B286" t="s">
        <v>11</v>
      </c>
      <c r="C286">
        <v>168</v>
      </c>
      <c r="D286" s="1">
        <v>45884</v>
      </c>
      <c r="E286">
        <v>0.51</v>
      </c>
      <c r="F286">
        <v>0.51</v>
      </c>
      <c r="G286">
        <v>163</v>
      </c>
      <c r="J286" s="1"/>
    </row>
    <row r="287" spans="1:10" hidden="1" x14ac:dyDescent="0.25">
      <c r="A287" t="s">
        <v>15</v>
      </c>
      <c r="B287" t="s">
        <v>11</v>
      </c>
      <c r="C287">
        <v>164</v>
      </c>
      <c r="D287" s="1">
        <v>45884</v>
      </c>
      <c r="E287">
        <v>0.67</v>
      </c>
      <c r="F287">
        <v>0.66</v>
      </c>
      <c r="G287">
        <v>163</v>
      </c>
      <c r="J287" s="1"/>
    </row>
    <row r="288" spans="1:10" hidden="1" x14ac:dyDescent="0.25">
      <c r="A288" t="s">
        <v>15</v>
      </c>
      <c r="B288" t="s">
        <v>11</v>
      </c>
      <c r="C288">
        <v>200</v>
      </c>
      <c r="D288" s="1">
        <v>45919</v>
      </c>
      <c r="E288">
        <v>0.2</v>
      </c>
      <c r="F288">
        <v>0.2</v>
      </c>
      <c r="G288">
        <v>163</v>
      </c>
      <c r="J288" s="1"/>
    </row>
    <row r="289" spans="1:10" hidden="1" x14ac:dyDescent="0.25">
      <c r="A289" t="s">
        <v>15</v>
      </c>
      <c r="B289" t="s">
        <v>11</v>
      </c>
      <c r="C289">
        <v>195</v>
      </c>
      <c r="D289" s="1">
        <v>45919</v>
      </c>
      <c r="E289">
        <v>0.25</v>
      </c>
      <c r="F289">
        <v>0.26</v>
      </c>
      <c r="G289">
        <v>163</v>
      </c>
      <c r="J289" s="1"/>
    </row>
    <row r="290" spans="1:10" hidden="1" x14ac:dyDescent="0.25">
      <c r="A290" t="s">
        <v>15</v>
      </c>
      <c r="B290" t="s">
        <v>11</v>
      </c>
      <c r="C290">
        <v>150</v>
      </c>
      <c r="D290" s="1">
        <v>45856</v>
      </c>
      <c r="E290">
        <v>1.22</v>
      </c>
      <c r="F290">
        <v>0</v>
      </c>
      <c r="G290">
        <v>163</v>
      </c>
      <c r="J290" s="1"/>
    </row>
    <row r="291" spans="1:10" hidden="1" x14ac:dyDescent="0.25">
      <c r="A291" t="s">
        <v>15</v>
      </c>
      <c r="B291" t="s">
        <v>11</v>
      </c>
      <c r="C291">
        <v>190</v>
      </c>
      <c r="D291" s="1">
        <v>45919</v>
      </c>
      <c r="E291">
        <v>0.62</v>
      </c>
      <c r="F291">
        <v>0.62</v>
      </c>
      <c r="G291">
        <v>163</v>
      </c>
      <c r="J291" s="1"/>
    </row>
    <row r="292" spans="1:10" hidden="1" x14ac:dyDescent="0.25">
      <c r="A292" t="s">
        <v>15</v>
      </c>
      <c r="B292" t="s">
        <v>11</v>
      </c>
      <c r="C292">
        <v>160</v>
      </c>
      <c r="D292" s="1">
        <v>45884</v>
      </c>
      <c r="E292">
        <v>0.86</v>
      </c>
      <c r="F292">
        <v>0.85</v>
      </c>
      <c r="G292">
        <v>163</v>
      </c>
      <c r="J292" s="1"/>
    </row>
    <row r="293" spans="1:10" hidden="1" x14ac:dyDescent="0.25">
      <c r="A293" t="s">
        <v>15</v>
      </c>
      <c r="B293" t="s">
        <v>11</v>
      </c>
      <c r="C293">
        <v>185</v>
      </c>
      <c r="D293" s="1">
        <v>45919</v>
      </c>
      <c r="E293">
        <v>0.84</v>
      </c>
      <c r="F293">
        <v>0.83</v>
      </c>
      <c r="G293">
        <v>163</v>
      </c>
      <c r="J293" s="1"/>
    </row>
    <row r="294" spans="1:10" hidden="1" x14ac:dyDescent="0.25">
      <c r="A294" t="s">
        <v>15</v>
      </c>
      <c r="B294" t="s">
        <v>11</v>
      </c>
      <c r="C294">
        <v>180</v>
      </c>
      <c r="D294" s="1">
        <v>45919</v>
      </c>
      <c r="E294">
        <v>1.06</v>
      </c>
      <c r="F294">
        <v>1.04</v>
      </c>
      <c r="G294">
        <v>163</v>
      </c>
      <c r="J294" s="1"/>
    </row>
    <row r="295" spans="1:10" hidden="1" x14ac:dyDescent="0.25">
      <c r="A295" t="s">
        <v>15</v>
      </c>
      <c r="B295" t="s">
        <v>11</v>
      </c>
      <c r="C295">
        <v>156</v>
      </c>
      <c r="D295" s="1">
        <v>45884</v>
      </c>
      <c r="E295">
        <v>1.0900000000000001</v>
      </c>
      <c r="F295">
        <v>1.08</v>
      </c>
      <c r="G295">
        <v>163</v>
      </c>
      <c r="J295" s="1"/>
    </row>
    <row r="296" spans="1:10" hidden="1" x14ac:dyDescent="0.25">
      <c r="A296" t="s">
        <v>15</v>
      </c>
      <c r="B296" t="s">
        <v>11</v>
      </c>
      <c r="C296">
        <v>146</v>
      </c>
      <c r="D296" s="1">
        <v>45856</v>
      </c>
      <c r="E296">
        <v>1.53</v>
      </c>
      <c r="F296">
        <v>0</v>
      </c>
      <c r="G296">
        <v>163</v>
      </c>
      <c r="J296" s="1"/>
    </row>
    <row r="297" spans="1:10" hidden="1" x14ac:dyDescent="0.25">
      <c r="A297" t="s">
        <v>15</v>
      </c>
      <c r="B297" t="s">
        <v>11</v>
      </c>
      <c r="C297">
        <v>174</v>
      </c>
      <c r="D297" s="1">
        <v>45919</v>
      </c>
      <c r="E297">
        <v>1.42</v>
      </c>
      <c r="F297">
        <v>1.4</v>
      </c>
      <c r="G297">
        <v>163</v>
      </c>
      <c r="J297" s="1"/>
    </row>
    <row r="298" spans="1:10" hidden="1" x14ac:dyDescent="0.25">
      <c r="A298" t="s">
        <v>15</v>
      </c>
      <c r="B298" t="s">
        <v>11</v>
      </c>
      <c r="C298">
        <v>152</v>
      </c>
      <c r="D298" s="1">
        <v>45884</v>
      </c>
      <c r="E298">
        <v>1.32</v>
      </c>
      <c r="F298">
        <v>1.3</v>
      </c>
      <c r="G298">
        <v>163</v>
      </c>
      <c r="J298" s="1"/>
    </row>
    <row r="299" spans="1:10" hidden="1" x14ac:dyDescent="0.25">
      <c r="A299" t="s">
        <v>15</v>
      </c>
      <c r="B299" t="s">
        <v>11</v>
      </c>
      <c r="C299">
        <v>170</v>
      </c>
      <c r="D299" s="1">
        <v>45919</v>
      </c>
      <c r="E299">
        <v>1.7</v>
      </c>
      <c r="F299">
        <v>1.67</v>
      </c>
      <c r="G299">
        <v>163</v>
      </c>
      <c r="J299" s="1"/>
    </row>
    <row r="300" spans="1:10" hidden="1" x14ac:dyDescent="0.25">
      <c r="A300" t="s">
        <v>15</v>
      </c>
      <c r="B300" t="s">
        <v>11</v>
      </c>
      <c r="C300">
        <v>142</v>
      </c>
      <c r="D300" s="1">
        <v>45856</v>
      </c>
      <c r="E300">
        <v>1.87</v>
      </c>
      <c r="F300">
        <v>0</v>
      </c>
      <c r="G300">
        <v>163</v>
      </c>
      <c r="J300" s="1"/>
    </row>
    <row r="301" spans="1:10" hidden="1" x14ac:dyDescent="0.25">
      <c r="A301" t="s">
        <v>15</v>
      </c>
      <c r="B301" t="s">
        <v>11</v>
      </c>
      <c r="C301">
        <v>164</v>
      </c>
      <c r="D301" s="1">
        <v>45919</v>
      </c>
      <c r="E301">
        <v>2.19</v>
      </c>
      <c r="F301">
        <v>2.19</v>
      </c>
      <c r="G301">
        <v>163</v>
      </c>
      <c r="J301" s="1"/>
    </row>
    <row r="302" spans="1:10" hidden="1" x14ac:dyDescent="0.25">
      <c r="A302" t="s">
        <v>15</v>
      </c>
      <c r="B302" t="s">
        <v>11</v>
      </c>
      <c r="C302">
        <v>148</v>
      </c>
      <c r="D302" s="1">
        <v>45884</v>
      </c>
      <c r="E302">
        <v>1.6</v>
      </c>
      <c r="F302">
        <v>1.6</v>
      </c>
      <c r="G302">
        <v>163</v>
      </c>
      <c r="J302" s="1"/>
    </row>
    <row r="303" spans="1:10" hidden="1" x14ac:dyDescent="0.25">
      <c r="A303" t="s">
        <v>15</v>
      </c>
      <c r="B303" t="s">
        <v>11</v>
      </c>
      <c r="C303">
        <v>205</v>
      </c>
      <c r="D303" s="1">
        <v>46010</v>
      </c>
      <c r="E303">
        <v>0.53</v>
      </c>
      <c r="F303">
        <v>0.54</v>
      </c>
      <c r="G303">
        <v>163</v>
      </c>
      <c r="J303" s="1"/>
    </row>
    <row r="304" spans="1:10" hidden="1" x14ac:dyDescent="0.25">
      <c r="A304" t="s">
        <v>15</v>
      </c>
      <c r="B304" t="s">
        <v>11</v>
      </c>
      <c r="C304">
        <v>200</v>
      </c>
      <c r="D304" s="1">
        <v>46010</v>
      </c>
      <c r="E304">
        <v>0.62</v>
      </c>
      <c r="F304">
        <v>0.63</v>
      </c>
      <c r="G304">
        <v>163</v>
      </c>
      <c r="J304" s="1"/>
    </row>
    <row r="305" spans="1:10" hidden="1" x14ac:dyDescent="0.25">
      <c r="A305" t="s">
        <v>15</v>
      </c>
      <c r="B305" t="s">
        <v>11</v>
      </c>
      <c r="C305">
        <v>160</v>
      </c>
      <c r="D305" s="1">
        <v>45919</v>
      </c>
      <c r="E305">
        <v>2.57</v>
      </c>
      <c r="F305">
        <v>2.57</v>
      </c>
      <c r="G305">
        <v>163</v>
      </c>
      <c r="J305" s="1"/>
    </row>
    <row r="306" spans="1:10" hidden="1" x14ac:dyDescent="0.25">
      <c r="A306" t="s">
        <v>15</v>
      </c>
      <c r="B306" t="s">
        <v>11</v>
      </c>
      <c r="C306">
        <v>195</v>
      </c>
      <c r="D306" s="1">
        <v>46010</v>
      </c>
      <c r="E306">
        <v>0.72</v>
      </c>
      <c r="F306">
        <v>0.73</v>
      </c>
      <c r="G306">
        <v>163</v>
      </c>
      <c r="J306" s="1"/>
    </row>
    <row r="307" spans="1:10" hidden="1" x14ac:dyDescent="0.25">
      <c r="A307" t="s">
        <v>15</v>
      </c>
      <c r="B307" t="s">
        <v>11</v>
      </c>
      <c r="C307">
        <v>144</v>
      </c>
      <c r="D307" s="1">
        <v>45884</v>
      </c>
      <c r="E307">
        <v>1.88</v>
      </c>
      <c r="F307">
        <v>1.89</v>
      </c>
      <c r="G307">
        <v>163</v>
      </c>
      <c r="J307" s="1"/>
    </row>
    <row r="308" spans="1:10" hidden="1" x14ac:dyDescent="0.25">
      <c r="A308" t="s">
        <v>15</v>
      </c>
      <c r="B308" t="s">
        <v>11</v>
      </c>
      <c r="C308">
        <v>138</v>
      </c>
      <c r="D308" s="1">
        <v>45856</v>
      </c>
      <c r="E308">
        <v>4.41</v>
      </c>
      <c r="F308">
        <v>0</v>
      </c>
      <c r="G308">
        <v>163</v>
      </c>
      <c r="J308" s="1"/>
    </row>
    <row r="309" spans="1:10" hidden="1" x14ac:dyDescent="0.25">
      <c r="A309" t="s">
        <v>15</v>
      </c>
      <c r="B309" t="s">
        <v>11</v>
      </c>
      <c r="C309">
        <v>190</v>
      </c>
      <c r="D309" s="1">
        <v>46010</v>
      </c>
      <c r="E309">
        <v>1.65</v>
      </c>
      <c r="F309">
        <v>1.67</v>
      </c>
      <c r="G309">
        <v>163</v>
      </c>
      <c r="J309" s="1"/>
    </row>
    <row r="310" spans="1:10" hidden="1" x14ac:dyDescent="0.25">
      <c r="A310" t="s">
        <v>15</v>
      </c>
      <c r="B310" t="s">
        <v>11</v>
      </c>
      <c r="C310">
        <v>154</v>
      </c>
      <c r="D310" s="1">
        <v>45919</v>
      </c>
      <c r="E310">
        <v>3.19</v>
      </c>
      <c r="F310">
        <v>3.19</v>
      </c>
      <c r="G310">
        <v>163</v>
      </c>
      <c r="J310" s="1"/>
    </row>
    <row r="311" spans="1:10" hidden="1" x14ac:dyDescent="0.25">
      <c r="A311" t="s">
        <v>15</v>
      </c>
      <c r="B311" t="s">
        <v>11</v>
      </c>
      <c r="C311">
        <v>185</v>
      </c>
      <c r="D311" s="1">
        <v>46010</v>
      </c>
      <c r="E311">
        <v>0.95</v>
      </c>
      <c r="F311">
        <v>0.96</v>
      </c>
      <c r="G311">
        <v>163</v>
      </c>
      <c r="J311" s="1"/>
    </row>
    <row r="312" spans="1:10" hidden="1" x14ac:dyDescent="0.25">
      <c r="A312" t="s">
        <v>15</v>
      </c>
      <c r="B312" t="s">
        <v>11</v>
      </c>
      <c r="C312">
        <v>140</v>
      </c>
      <c r="D312" s="1">
        <v>45884</v>
      </c>
      <c r="E312">
        <v>2.19</v>
      </c>
      <c r="F312">
        <v>2.19</v>
      </c>
      <c r="G312">
        <v>163</v>
      </c>
      <c r="J312" s="1"/>
    </row>
    <row r="313" spans="1:10" hidden="1" x14ac:dyDescent="0.25">
      <c r="A313" t="s">
        <v>15</v>
      </c>
      <c r="B313" t="s">
        <v>11</v>
      </c>
      <c r="C313">
        <v>180</v>
      </c>
      <c r="D313" s="1">
        <v>46010</v>
      </c>
      <c r="E313">
        <v>2.2000000000000002</v>
      </c>
      <c r="F313">
        <v>2.2200000000000002</v>
      </c>
      <c r="G313">
        <v>163</v>
      </c>
      <c r="J313" s="1"/>
    </row>
    <row r="314" spans="1:10" hidden="1" x14ac:dyDescent="0.25">
      <c r="A314" t="s">
        <v>15</v>
      </c>
      <c r="B314" t="s">
        <v>11</v>
      </c>
      <c r="C314">
        <v>150</v>
      </c>
      <c r="D314" s="1">
        <v>45919</v>
      </c>
      <c r="E314">
        <v>3.65</v>
      </c>
      <c r="F314">
        <v>3.65</v>
      </c>
      <c r="G314">
        <v>163</v>
      </c>
      <c r="J314" s="1"/>
    </row>
    <row r="315" spans="1:10" hidden="1" x14ac:dyDescent="0.25">
      <c r="A315" t="s">
        <v>15</v>
      </c>
      <c r="B315" t="s">
        <v>11</v>
      </c>
      <c r="C315">
        <v>174</v>
      </c>
      <c r="D315" s="1">
        <v>46010</v>
      </c>
      <c r="E315">
        <v>1.31</v>
      </c>
      <c r="F315">
        <v>1.31</v>
      </c>
      <c r="G315">
        <v>163</v>
      </c>
      <c r="J315" s="1"/>
    </row>
    <row r="316" spans="1:10" hidden="1" x14ac:dyDescent="0.25">
      <c r="A316" t="s">
        <v>15</v>
      </c>
      <c r="B316" t="s">
        <v>11</v>
      </c>
      <c r="C316">
        <v>136</v>
      </c>
      <c r="D316" s="1">
        <v>45884</v>
      </c>
      <c r="E316">
        <v>2.5</v>
      </c>
      <c r="F316">
        <v>0</v>
      </c>
      <c r="G316">
        <v>163</v>
      </c>
      <c r="J316" s="1"/>
    </row>
    <row r="317" spans="1:10" hidden="1" x14ac:dyDescent="0.25">
      <c r="A317" t="s">
        <v>15</v>
      </c>
      <c r="B317" t="s">
        <v>11</v>
      </c>
      <c r="C317">
        <v>200</v>
      </c>
      <c r="D317" s="1">
        <v>46101</v>
      </c>
      <c r="E317">
        <v>1.02</v>
      </c>
      <c r="F317">
        <v>1.03</v>
      </c>
      <c r="G317">
        <v>163</v>
      </c>
      <c r="J317" s="1"/>
    </row>
    <row r="318" spans="1:10" hidden="1" x14ac:dyDescent="0.25">
      <c r="A318" t="s">
        <v>15</v>
      </c>
      <c r="B318" t="s">
        <v>11</v>
      </c>
      <c r="C318">
        <v>170</v>
      </c>
      <c r="D318" s="1">
        <v>46010</v>
      </c>
      <c r="E318">
        <v>2.89</v>
      </c>
      <c r="F318">
        <v>2.91</v>
      </c>
      <c r="G318">
        <v>163</v>
      </c>
      <c r="J318" s="1"/>
    </row>
    <row r="319" spans="1:10" hidden="1" x14ac:dyDescent="0.25">
      <c r="A319" t="s">
        <v>15</v>
      </c>
      <c r="B319" t="s">
        <v>11</v>
      </c>
      <c r="C319">
        <v>144</v>
      </c>
      <c r="D319" s="1">
        <v>45919</v>
      </c>
      <c r="E319">
        <v>4.41</v>
      </c>
      <c r="F319">
        <v>4.41</v>
      </c>
      <c r="G319">
        <v>163</v>
      </c>
      <c r="J319" s="1"/>
    </row>
    <row r="320" spans="1:10" hidden="1" x14ac:dyDescent="0.25">
      <c r="A320" t="s">
        <v>15</v>
      </c>
      <c r="B320" t="s">
        <v>11</v>
      </c>
      <c r="C320">
        <v>190</v>
      </c>
      <c r="D320" s="1">
        <v>46101</v>
      </c>
      <c r="E320">
        <v>1.26</v>
      </c>
      <c r="F320">
        <v>1.27</v>
      </c>
      <c r="G320">
        <v>163</v>
      </c>
      <c r="J320" s="1"/>
    </row>
    <row r="321" spans="1:10" hidden="1" x14ac:dyDescent="0.25">
      <c r="A321" t="s">
        <v>15</v>
      </c>
      <c r="B321" t="s">
        <v>11</v>
      </c>
      <c r="C321">
        <v>164</v>
      </c>
      <c r="D321" s="1">
        <v>46010</v>
      </c>
      <c r="E321">
        <v>1.7</v>
      </c>
      <c r="F321">
        <v>1.7</v>
      </c>
      <c r="G321">
        <v>163</v>
      </c>
      <c r="J321" s="1"/>
    </row>
    <row r="322" spans="1:10" hidden="1" x14ac:dyDescent="0.25">
      <c r="A322" t="s">
        <v>15</v>
      </c>
      <c r="B322" t="s">
        <v>11</v>
      </c>
      <c r="C322">
        <v>132</v>
      </c>
      <c r="D322" s="1">
        <v>45884</v>
      </c>
      <c r="E322">
        <v>2.82</v>
      </c>
      <c r="F322">
        <v>0</v>
      </c>
      <c r="G322">
        <v>163</v>
      </c>
      <c r="J322" s="1"/>
    </row>
    <row r="323" spans="1:10" hidden="1" x14ac:dyDescent="0.25">
      <c r="A323" t="s">
        <v>15</v>
      </c>
      <c r="B323" t="s">
        <v>11</v>
      </c>
      <c r="C323">
        <v>140</v>
      </c>
      <c r="D323" s="1">
        <v>45919</v>
      </c>
      <c r="E323">
        <v>4.9400000000000004</v>
      </c>
      <c r="F323">
        <v>4.9400000000000004</v>
      </c>
      <c r="G323">
        <v>163</v>
      </c>
      <c r="J323" s="1"/>
    </row>
    <row r="324" spans="1:10" hidden="1" x14ac:dyDescent="0.25">
      <c r="A324" t="s">
        <v>15</v>
      </c>
      <c r="B324" t="s">
        <v>11</v>
      </c>
      <c r="C324">
        <v>160</v>
      </c>
      <c r="D324" s="1">
        <v>46010</v>
      </c>
      <c r="E324">
        <v>3.76</v>
      </c>
      <c r="F324">
        <v>3.77</v>
      </c>
      <c r="G324">
        <v>163</v>
      </c>
      <c r="J324" s="1"/>
    </row>
    <row r="325" spans="1:10" hidden="1" x14ac:dyDescent="0.25">
      <c r="A325" t="s">
        <v>15</v>
      </c>
      <c r="B325" t="s">
        <v>11</v>
      </c>
      <c r="C325">
        <v>180</v>
      </c>
      <c r="D325" s="1">
        <v>46101</v>
      </c>
      <c r="E325">
        <v>3.1</v>
      </c>
      <c r="F325">
        <v>3.12</v>
      </c>
      <c r="G325">
        <v>163</v>
      </c>
      <c r="J325" s="1"/>
    </row>
    <row r="326" spans="1:10" hidden="1" x14ac:dyDescent="0.25">
      <c r="A326" t="s">
        <v>15</v>
      </c>
      <c r="B326" t="s">
        <v>11</v>
      </c>
      <c r="C326">
        <v>136</v>
      </c>
      <c r="D326" s="1">
        <v>45919</v>
      </c>
      <c r="E326">
        <v>5.45</v>
      </c>
      <c r="F326">
        <v>5.45</v>
      </c>
      <c r="G326">
        <v>163</v>
      </c>
      <c r="J326" s="1"/>
    </row>
    <row r="327" spans="1:10" hidden="1" x14ac:dyDescent="0.25">
      <c r="A327" t="s">
        <v>15</v>
      </c>
      <c r="B327" t="s">
        <v>11</v>
      </c>
      <c r="C327">
        <v>154</v>
      </c>
      <c r="D327" s="1">
        <v>46010</v>
      </c>
      <c r="E327">
        <v>2.17</v>
      </c>
      <c r="F327">
        <v>2.17</v>
      </c>
      <c r="G327">
        <v>163</v>
      </c>
      <c r="J327" s="1"/>
    </row>
    <row r="328" spans="1:10" hidden="1" x14ac:dyDescent="0.25">
      <c r="A328" t="s">
        <v>15</v>
      </c>
      <c r="B328" t="s">
        <v>11</v>
      </c>
      <c r="C328">
        <v>135</v>
      </c>
      <c r="D328" s="1">
        <v>45919</v>
      </c>
      <c r="E328">
        <v>5.63</v>
      </c>
      <c r="F328">
        <v>5.63</v>
      </c>
      <c r="G328">
        <v>163</v>
      </c>
      <c r="J328" s="1"/>
    </row>
    <row r="329" spans="1:10" hidden="1" x14ac:dyDescent="0.25">
      <c r="A329" t="s">
        <v>15</v>
      </c>
      <c r="B329" t="s">
        <v>11</v>
      </c>
      <c r="C329">
        <v>128</v>
      </c>
      <c r="D329" s="1">
        <v>45884</v>
      </c>
      <c r="E329">
        <v>3.14</v>
      </c>
      <c r="F329">
        <v>0</v>
      </c>
      <c r="G329">
        <v>163</v>
      </c>
      <c r="J329" s="1"/>
    </row>
    <row r="330" spans="1:10" hidden="1" x14ac:dyDescent="0.25">
      <c r="A330" t="s">
        <v>15</v>
      </c>
      <c r="B330" t="s">
        <v>11</v>
      </c>
      <c r="C330">
        <v>170</v>
      </c>
      <c r="D330" s="1">
        <v>46101</v>
      </c>
      <c r="E330">
        <v>3.8</v>
      </c>
      <c r="F330">
        <v>3.82</v>
      </c>
      <c r="G330">
        <v>163</v>
      </c>
      <c r="J330" s="1"/>
    </row>
    <row r="331" spans="1:10" hidden="1" x14ac:dyDescent="0.25">
      <c r="A331" t="s">
        <v>15</v>
      </c>
      <c r="B331" t="s">
        <v>11</v>
      </c>
      <c r="C331">
        <v>150</v>
      </c>
      <c r="D331" s="1">
        <v>46010</v>
      </c>
      <c r="E331">
        <v>4.75</v>
      </c>
      <c r="F331">
        <v>4.76</v>
      </c>
      <c r="G331">
        <v>163</v>
      </c>
      <c r="J331" s="1"/>
    </row>
    <row r="332" spans="1:10" hidden="1" x14ac:dyDescent="0.25">
      <c r="A332" t="s">
        <v>15</v>
      </c>
      <c r="B332" t="s">
        <v>11</v>
      </c>
      <c r="C332">
        <v>130</v>
      </c>
      <c r="D332" s="1">
        <v>45919</v>
      </c>
      <c r="E332">
        <v>6.36</v>
      </c>
      <c r="F332">
        <v>6.36</v>
      </c>
      <c r="G332">
        <v>163</v>
      </c>
      <c r="J332" s="1"/>
    </row>
    <row r="333" spans="1:10" hidden="1" x14ac:dyDescent="0.25">
      <c r="A333" t="s">
        <v>15</v>
      </c>
      <c r="B333" t="s">
        <v>11</v>
      </c>
      <c r="C333">
        <v>124</v>
      </c>
      <c r="D333" s="1">
        <v>45884</v>
      </c>
      <c r="E333">
        <v>3.47</v>
      </c>
      <c r="F333">
        <v>0</v>
      </c>
      <c r="G333">
        <v>163</v>
      </c>
      <c r="J333" s="1"/>
    </row>
    <row r="334" spans="1:10" hidden="1" x14ac:dyDescent="0.25">
      <c r="A334" t="s">
        <v>15</v>
      </c>
      <c r="B334" t="s">
        <v>11</v>
      </c>
      <c r="C334">
        <v>145</v>
      </c>
      <c r="D334" s="1">
        <v>46010</v>
      </c>
      <c r="E334">
        <v>5.29</v>
      </c>
      <c r="F334">
        <v>5.3</v>
      </c>
      <c r="G334">
        <v>163</v>
      </c>
      <c r="J334" s="1"/>
    </row>
    <row r="335" spans="1:10" hidden="1" x14ac:dyDescent="0.25">
      <c r="A335" t="s">
        <v>15</v>
      </c>
      <c r="B335" t="s">
        <v>11</v>
      </c>
      <c r="C335">
        <v>160</v>
      </c>
      <c r="D335" s="1">
        <v>46101</v>
      </c>
      <c r="E335">
        <v>4.6399999999999997</v>
      </c>
      <c r="F335">
        <v>4.6500000000000004</v>
      </c>
      <c r="G335">
        <v>163</v>
      </c>
      <c r="J335" s="1"/>
    </row>
    <row r="336" spans="1:10" hidden="1" x14ac:dyDescent="0.25">
      <c r="A336" t="s">
        <v>15</v>
      </c>
      <c r="B336" t="s">
        <v>11</v>
      </c>
      <c r="C336">
        <v>200</v>
      </c>
      <c r="D336" s="1">
        <v>46283</v>
      </c>
      <c r="E336">
        <v>3.38</v>
      </c>
      <c r="F336">
        <v>3.41</v>
      </c>
      <c r="G336">
        <v>163</v>
      </c>
      <c r="J336" s="1"/>
    </row>
    <row r="337" spans="1:10" hidden="1" x14ac:dyDescent="0.25">
      <c r="A337" t="s">
        <v>15</v>
      </c>
      <c r="B337" t="s">
        <v>11</v>
      </c>
      <c r="C337">
        <v>141</v>
      </c>
      <c r="D337" s="1">
        <v>46010</v>
      </c>
      <c r="E337">
        <v>5.75</v>
      </c>
      <c r="F337">
        <v>5.75</v>
      </c>
      <c r="G337">
        <v>163</v>
      </c>
      <c r="J337" s="1"/>
    </row>
    <row r="338" spans="1:10" hidden="1" x14ac:dyDescent="0.25">
      <c r="A338" t="s">
        <v>15</v>
      </c>
      <c r="B338" t="s">
        <v>11</v>
      </c>
      <c r="C338">
        <v>126</v>
      </c>
      <c r="D338" s="1">
        <v>45919</v>
      </c>
      <c r="E338">
        <v>6.93</v>
      </c>
      <c r="F338">
        <v>0</v>
      </c>
      <c r="G338">
        <v>163</v>
      </c>
      <c r="J338" s="1"/>
    </row>
    <row r="339" spans="1:10" hidden="1" x14ac:dyDescent="0.25">
      <c r="A339" t="s">
        <v>15</v>
      </c>
      <c r="B339" t="s">
        <v>11</v>
      </c>
      <c r="C339">
        <v>140</v>
      </c>
      <c r="D339" s="1">
        <v>46010</v>
      </c>
      <c r="E339">
        <v>5.9</v>
      </c>
      <c r="F339">
        <v>5.9</v>
      </c>
      <c r="G339">
        <v>163</v>
      </c>
      <c r="J339" s="1"/>
    </row>
    <row r="340" spans="1:10" hidden="1" x14ac:dyDescent="0.25">
      <c r="A340" t="s">
        <v>15</v>
      </c>
      <c r="B340" t="s">
        <v>11</v>
      </c>
      <c r="C340">
        <v>170</v>
      </c>
      <c r="D340" s="1">
        <v>46195</v>
      </c>
      <c r="E340">
        <v>4.58</v>
      </c>
      <c r="F340">
        <v>0</v>
      </c>
      <c r="G340">
        <v>163</v>
      </c>
      <c r="J340" s="1"/>
    </row>
    <row r="341" spans="1:10" hidden="1" x14ac:dyDescent="0.25">
      <c r="A341" t="s">
        <v>15</v>
      </c>
      <c r="B341" t="s">
        <v>11</v>
      </c>
      <c r="C341">
        <v>125</v>
      </c>
      <c r="D341" s="1">
        <v>45919</v>
      </c>
      <c r="E341">
        <v>7.12</v>
      </c>
      <c r="F341">
        <v>0</v>
      </c>
      <c r="G341">
        <v>163</v>
      </c>
      <c r="J341" s="1"/>
    </row>
    <row r="342" spans="1:10" hidden="1" x14ac:dyDescent="0.25">
      <c r="A342" t="s">
        <v>15</v>
      </c>
      <c r="B342" t="s">
        <v>11</v>
      </c>
      <c r="C342">
        <v>150</v>
      </c>
      <c r="D342" s="1">
        <v>46101</v>
      </c>
      <c r="E342">
        <v>5.58</v>
      </c>
      <c r="F342">
        <v>5.59</v>
      </c>
      <c r="G342">
        <v>163</v>
      </c>
      <c r="J342" s="1"/>
    </row>
    <row r="343" spans="1:10" hidden="1" x14ac:dyDescent="0.25">
      <c r="A343" t="s">
        <v>15</v>
      </c>
      <c r="B343" t="s">
        <v>11</v>
      </c>
      <c r="C343">
        <v>135</v>
      </c>
      <c r="D343" s="1">
        <v>46010</v>
      </c>
      <c r="E343">
        <v>6.51</v>
      </c>
      <c r="F343">
        <v>6.51</v>
      </c>
      <c r="G343">
        <v>163</v>
      </c>
      <c r="J343" s="1"/>
    </row>
    <row r="344" spans="1:10" hidden="1" x14ac:dyDescent="0.25">
      <c r="A344" t="s">
        <v>15</v>
      </c>
      <c r="B344" t="s">
        <v>11</v>
      </c>
      <c r="C344">
        <v>180</v>
      </c>
      <c r="D344" s="1">
        <v>46283</v>
      </c>
      <c r="E344">
        <v>4.5199999999999996</v>
      </c>
      <c r="F344">
        <v>4.55</v>
      </c>
      <c r="G344">
        <v>163</v>
      </c>
      <c r="J344" s="1"/>
    </row>
    <row r="345" spans="1:10" hidden="1" x14ac:dyDescent="0.25">
      <c r="A345" t="s">
        <v>15</v>
      </c>
      <c r="B345" t="s">
        <v>11</v>
      </c>
      <c r="C345">
        <v>200</v>
      </c>
      <c r="D345" s="1">
        <v>46374</v>
      </c>
      <c r="E345">
        <v>1.99</v>
      </c>
      <c r="F345">
        <v>2</v>
      </c>
      <c r="G345">
        <v>163</v>
      </c>
      <c r="J345" s="1"/>
    </row>
    <row r="346" spans="1:10" hidden="1" x14ac:dyDescent="0.25">
      <c r="A346" t="s">
        <v>15</v>
      </c>
      <c r="B346" t="s">
        <v>11</v>
      </c>
      <c r="C346">
        <v>120</v>
      </c>
      <c r="D346" s="1">
        <v>45919</v>
      </c>
      <c r="E346">
        <v>7.89</v>
      </c>
      <c r="F346">
        <v>0</v>
      </c>
      <c r="G346">
        <v>163</v>
      </c>
      <c r="J346" s="1"/>
    </row>
    <row r="347" spans="1:10" hidden="1" x14ac:dyDescent="0.25">
      <c r="A347" t="s">
        <v>15</v>
      </c>
      <c r="B347" t="s">
        <v>11</v>
      </c>
      <c r="C347">
        <v>131</v>
      </c>
      <c r="D347" s="1">
        <v>46010</v>
      </c>
      <c r="E347">
        <v>7.02</v>
      </c>
      <c r="F347">
        <v>7.02</v>
      </c>
      <c r="G347">
        <v>163</v>
      </c>
      <c r="J347" s="1"/>
    </row>
    <row r="348" spans="1:10" hidden="1" x14ac:dyDescent="0.25">
      <c r="A348" t="s">
        <v>15</v>
      </c>
      <c r="B348" t="s">
        <v>11</v>
      </c>
      <c r="C348">
        <v>210</v>
      </c>
      <c r="D348" s="1">
        <v>46465</v>
      </c>
      <c r="E348">
        <v>2.02</v>
      </c>
      <c r="F348">
        <v>2.04</v>
      </c>
      <c r="G348">
        <v>163</v>
      </c>
      <c r="J348" s="1"/>
    </row>
    <row r="349" spans="1:10" hidden="1" x14ac:dyDescent="0.25">
      <c r="A349" t="s">
        <v>15</v>
      </c>
      <c r="B349" t="s">
        <v>11</v>
      </c>
      <c r="C349">
        <v>130</v>
      </c>
      <c r="D349" s="1">
        <v>46010</v>
      </c>
      <c r="E349">
        <v>7.19</v>
      </c>
      <c r="F349">
        <v>7.18</v>
      </c>
      <c r="G349">
        <v>163</v>
      </c>
      <c r="J349" s="1"/>
    </row>
    <row r="350" spans="1:10" hidden="1" x14ac:dyDescent="0.25">
      <c r="A350" t="s">
        <v>15</v>
      </c>
      <c r="B350" t="s">
        <v>11</v>
      </c>
      <c r="C350">
        <v>140</v>
      </c>
      <c r="D350" s="1">
        <v>46101</v>
      </c>
      <c r="E350">
        <v>6.67</v>
      </c>
      <c r="F350">
        <v>6.67</v>
      </c>
      <c r="G350">
        <v>163</v>
      </c>
      <c r="J350" s="1"/>
    </row>
    <row r="351" spans="1:10" hidden="1" x14ac:dyDescent="0.25">
      <c r="A351" t="s">
        <v>15</v>
      </c>
      <c r="B351" t="s">
        <v>11</v>
      </c>
      <c r="C351">
        <v>180</v>
      </c>
      <c r="D351" s="1">
        <v>46374</v>
      </c>
      <c r="E351">
        <v>5.14</v>
      </c>
      <c r="F351">
        <v>5.16</v>
      </c>
      <c r="G351">
        <v>163</v>
      </c>
      <c r="J351" s="1"/>
    </row>
    <row r="352" spans="1:10" hidden="1" x14ac:dyDescent="0.25">
      <c r="A352" t="s">
        <v>15</v>
      </c>
      <c r="B352" t="s">
        <v>11</v>
      </c>
      <c r="C352">
        <v>116</v>
      </c>
      <c r="D352" s="1">
        <v>45919</v>
      </c>
      <c r="E352">
        <v>8.48</v>
      </c>
      <c r="F352">
        <v>0</v>
      </c>
      <c r="G352">
        <v>163</v>
      </c>
      <c r="J352" s="1"/>
    </row>
    <row r="353" spans="1:10" hidden="1" x14ac:dyDescent="0.25">
      <c r="A353" t="s">
        <v>15</v>
      </c>
      <c r="B353" t="s">
        <v>11</v>
      </c>
      <c r="C353">
        <v>125</v>
      </c>
      <c r="D353" s="1">
        <v>46010</v>
      </c>
      <c r="E353">
        <v>7.83</v>
      </c>
      <c r="F353">
        <v>7.83</v>
      </c>
      <c r="G353">
        <v>163</v>
      </c>
      <c r="J353" s="1"/>
    </row>
    <row r="354" spans="1:10" hidden="1" x14ac:dyDescent="0.25">
      <c r="A354" t="s">
        <v>15</v>
      </c>
      <c r="B354" t="s">
        <v>11</v>
      </c>
      <c r="C354">
        <v>160</v>
      </c>
      <c r="D354" s="1">
        <v>46283</v>
      </c>
      <c r="E354">
        <v>6.02</v>
      </c>
      <c r="F354">
        <v>6.05</v>
      </c>
      <c r="G354">
        <v>163</v>
      </c>
      <c r="J354" s="1"/>
    </row>
    <row r="355" spans="1:10" hidden="1" x14ac:dyDescent="0.25">
      <c r="A355" t="s">
        <v>15</v>
      </c>
      <c r="B355" t="s">
        <v>11</v>
      </c>
      <c r="C355">
        <v>135</v>
      </c>
      <c r="D355" s="1">
        <v>46101</v>
      </c>
      <c r="E355">
        <v>7.25</v>
      </c>
      <c r="F355">
        <v>7.25</v>
      </c>
      <c r="G355">
        <v>163</v>
      </c>
      <c r="J355" s="1"/>
    </row>
    <row r="356" spans="1:10" hidden="1" x14ac:dyDescent="0.25">
      <c r="A356" t="s">
        <v>15</v>
      </c>
      <c r="B356" t="s">
        <v>11</v>
      </c>
      <c r="C356">
        <v>190</v>
      </c>
      <c r="D356" s="1">
        <v>46465</v>
      </c>
      <c r="E356">
        <v>2.5299999999999998</v>
      </c>
      <c r="F356">
        <v>2.5499999999999998</v>
      </c>
      <c r="G356">
        <v>163</v>
      </c>
      <c r="J356" s="1"/>
    </row>
    <row r="357" spans="1:10" hidden="1" x14ac:dyDescent="0.25">
      <c r="A357" t="s">
        <v>15</v>
      </c>
      <c r="B357" t="s">
        <v>11</v>
      </c>
      <c r="C357">
        <v>200</v>
      </c>
      <c r="D357" s="1">
        <v>46556</v>
      </c>
      <c r="E357">
        <v>2.5299999999999998</v>
      </c>
      <c r="F357">
        <v>2.5499999999999998</v>
      </c>
      <c r="G357">
        <v>163</v>
      </c>
      <c r="J357" s="1"/>
    </row>
    <row r="358" spans="1:10" hidden="1" x14ac:dyDescent="0.25">
      <c r="A358" t="s">
        <v>15</v>
      </c>
      <c r="B358" t="s">
        <v>11</v>
      </c>
      <c r="C358">
        <v>121</v>
      </c>
      <c r="D358" s="1">
        <v>46010</v>
      </c>
      <c r="E358">
        <v>8.3699999999999992</v>
      </c>
      <c r="F358">
        <v>8.3699999999999992</v>
      </c>
      <c r="G358">
        <v>163</v>
      </c>
      <c r="J358" s="1"/>
    </row>
    <row r="359" spans="1:10" hidden="1" x14ac:dyDescent="0.25">
      <c r="A359" t="s">
        <v>15</v>
      </c>
      <c r="B359" t="s">
        <v>11</v>
      </c>
      <c r="C359">
        <v>111</v>
      </c>
      <c r="D359" s="1">
        <v>45919</v>
      </c>
      <c r="E359">
        <v>9.27</v>
      </c>
      <c r="F359">
        <v>0</v>
      </c>
      <c r="G359">
        <v>163</v>
      </c>
      <c r="J359" s="1"/>
    </row>
    <row r="360" spans="1:10" hidden="1" x14ac:dyDescent="0.25">
      <c r="A360" t="s">
        <v>15</v>
      </c>
      <c r="B360" t="s">
        <v>11</v>
      </c>
      <c r="C360">
        <v>130</v>
      </c>
      <c r="D360" s="1">
        <v>46101</v>
      </c>
      <c r="E360">
        <v>7.85</v>
      </c>
      <c r="F360">
        <v>7.85</v>
      </c>
      <c r="G360">
        <v>163</v>
      </c>
      <c r="J360" s="1"/>
    </row>
    <row r="361" spans="1:10" hidden="1" x14ac:dyDescent="0.25">
      <c r="A361" t="s">
        <v>15</v>
      </c>
      <c r="B361" t="s">
        <v>11</v>
      </c>
      <c r="C361">
        <v>120</v>
      </c>
      <c r="D361" s="1">
        <v>46010</v>
      </c>
      <c r="E361">
        <v>8.56</v>
      </c>
      <c r="F361">
        <v>8.5500000000000007</v>
      </c>
      <c r="G361">
        <v>163</v>
      </c>
      <c r="J361" s="1"/>
    </row>
    <row r="362" spans="1:10" hidden="1" x14ac:dyDescent="0.25">
      <c r="A362" t="s">
        <v>15</v>
      </c>
      <c r="B362" t="s">
        <v>11</v>
      </c>
      <c r="C362">
        <v>160</v>
      </c>
      <c r="D362" s="1">
        <v>46374</v>
      </c>
      <c r="E362">
        <v>3.3</v>
      </c>
      <c r="F362">
        <v>3.32</v>
      </c>
      <c r="G362">
        <v>163</v>
      </c>
      <c r="J362" s="1"/>
    </row>
    <row r="363" spans="1:10" hidden="1" x14ac:dyDescent="0.25">
      <c r="A363" t="s">
        <v>15</v>
      </c>
      <c r="B363" t="s">
        <v>11</v>
      </c>
      <c r="C363">
        <v>205</v>
      </c>
      <c r="D363" s="1">
        <v>46647</v>
      </c>
      <c r="E363">
        <v>2.66</v>
      </c>
      <c r="F363">
        <v>2.67</v>
      </c>
      <c r="G363">
        <v>163</v>
      </c>
      <c r="J363" s="1"/>
    </row>
    <row r="364" spans="1:10" hidden="1" x14ac:dyDescent="0.25">
      <c r="A364" t="s">
        <v>15</v>
      </c>
      <c r="B364" t="s">
        <v>11</v>
      </c>
      <c r="C364">
        <v>125</v>
      </c>
      <c r="D364" s="1">
        <v>46101</v>
      </c>
      <c r="E364">
        <v>8.4600000000000009</v>
      </c>
      <c r="F364">
        <v>8.4600000000000009</v>
      </c>
      <c r="G364">
        <v>163</v>
      </c>
      <c r="J364" s="1"/>
    </row>
    <row r="365" spans="1:10" hidden="1" x14ac:dyDescent="0.25">
      <c r="A365" t="s">
        <v>15</v>
      </c>
      <c r="B365" t="s">
        <v>11</v>
      </c>
      <c r="C365">
        <v>115</v>
      </c>
      <c r="D365" s="1">
        <v>46010</v>
      </c>
      <c r="E365">
        <v>9.24</v>
      </c>
      <c r="F365">
        <v>0</v>
      </c>
      <c r="G365">
        <v>163</v>
      </c>
      <c r="J365" s="1"/>
    </row>
    <row r="366" spans="1:10" hidden="1" x14ac:dyDescent="0.25">
      <c r="A366" t="s">
        <v>15</v>
      </c>
      <c r="B366" t="s">
        <v>11</v>
      </c>
      <c r="C366">
        <v>180</v>
      </c>
      <c r="D366" s="1">
        <v>46556</v>
      </c>
      <c r="E366">
        <v>6.22</v>
      </c>
      <c r="F366">
        <v>6.25</v>
      </c>
      <c r="G366">
        <v>163</v>
      </c>
      <c r="J366" s="1"/>
    </row>
    <row r="367" spans="1:10" hidden="1" x14ac:dyDescent="0.25">
      <c r="A367" t="s">
        <v>15</v>
      </c>
      <c r="B367" t="s">
        <v>11</v>
      </c>
      <c r="C367">
        <v>106</v>
      </c>
      <c r="D367" s="1">
        <v>45919</v>
      </c>
      <c r="E367">
        <v>10.1</v>
      </c>
      <c r="F367">
        <v>0</v>
      </c>
      <c r="G367">
        <v>163</v>
      </c>
      <c r="J367" s="1"/>
    </row>
    <row r="368" spans="1:10" hidden="1" x14ac:dyDescent="0.25">
      <c r="A368" t="s">
        <v>15</v>
      </c>
      <c r="B368" t="s">
        <v>11</v>
      </c>
      <c r="C368">
        <v>140</v>
      </c>
      <c r="D368" s="1">
        <v>46283</v>
      </c>
      <c r="E368">
        <v>7.9</v>
      </c>
      <c r="F368">
        <v>7.92</v>
      </c>
      <c r="G368">
        <v>163</v>
      </c>
      <c r="J368" s="1"/>
    </row>
    <row r="369" spans="1:10" hidden="1" x14ac:dyDescent="0.25">
      <c r="A369" t="s">
        <v>15</v>
      </c>
      <c r="B369" t="s">
        <v>11</v>
      </c>
      <c r="C369">
        <v>130</v>
      </c>
      <c r="D369" s="1">
        <v>46195</v>
      </c>
      <c r="E369">
        <v>8.4499999999999993</v>
      </c>
      <c r="F369">
        <v>0</v>
      </c>
      <c r="G369">
        <v>163</v>
      </c>
      <c r="J369" s="1"/>
    </row>
    <row r="370" spans="1:10" hidden="1" x14ac:dyDescent="0.25">
      <c r="A370" t="s">
        <v>15</v>
      </c>
      <c r="B370" t="s">
        <v>11</v>
      </c>
      <c r="C370">
        <v>185</v>
      </c>
      <c r="D370" s="1">
        <v>46647</v>
      </c>
      <c r="E370">
        <v>3.19</v>
      </c>
      <c r="F370">
        <v>3.21</v>
      </c>
      <c r="G370">
        <v>163</v>
      </c>
      <c r="J370" s="1"/>
    </row>
    <row r="371" spans="1:10" hidden="1" x14ac:dyDescent="0.25">
      <c r="A371" t="s">
        <v>15</v>
      </c>
      <c r="B371" t="s">
        <v>11</v>
      </c>
      <c r="C371">
        <v>120</v>
      </c>
      <c r="D371" s="1">
        <v>46101</v>
      </c>
      <c r="E371">
        <v>9.14</v>
      </c>
      <c r="F371">
        <v>9.14</v>
      </c>
      <c r="G371">
        <v>163</v>
      </c>
      <c r="J371" s="1"/>
    </row>
    <row r="372" spans="1:10" hidden="1" x14ac:dyDescent="0.25">
      <c r="A372" t="s">
        <v>15</v>
      </c>
      <c r="B372" t="s">
        <v>11</v>
      </c>
      <c r="C372">
        <v>200</v>
      </c>
      <c r="D372" s="1">
        <v>46738</v>
      </c>
      <c r="E372">
        <v>3.03</v>
      </c>
      <c r="F372">
        <v>3.05</v>
      </c>
      <c r="G372">
        <v>163</v>
      </c>
      <c r="J372" s="1"/>
    </row>
    <row r="373" spans="1:10" hidden="1" x14ac:dyDescent="0.25">
      <c r="A373" t="s">
        <v>15</v>
      </c>
      <c r="B373" t="s">
        <v>11</v>
      </c>
      <c r="C373">
        <v>111</v>
      </c>
      <c r="D373" s="1">
        <v>46010</v>
      </c>
      <c r="E373">
        <v>9.83</v>
      </c>
      <c r="F373">
        <v>0</v>
      </c>
      <c r="G373">
        <v>163</v>
      </c>
      <c r="J373" s="1"/>
    </row>
    <row r="374" spans="1:10" hidden="1" x14ac:dyDescent="0.25">
      <c r="A374" t="s">
        <v>15</v>
      </c>
      <c r="B374" t="s">
        <v>11</v>
      </c>
      <c r="C374">
        <v>160</v>
      </c>
      <c r="D374" s="1">
        <v>46556</v>
      </c>
      <c r="E374">
        <v>7.63</v>
      </c>
      <c r="F374">
        <v>7.66</v>
      </c>
      <c r="G374">
        <v>163</v>
      </c>
      <c r="J374" s="1"/>
    </row>
    <row r="375" spans="1:10" hidden="1" x14ac:dyDescent="0.25">
      <c r="A375" t="s">
        <v>15</v>
      </c>
      <c r="B375" t="s">
        <v>11</v>
      </c>
      <c r="C375">
        <v>115</v>
      </c>
      <c r="D375" s="1">
        <v>46101</v>
      </c>
      <c r="E375">
        <v>9.82</v>
      </c>
      <c r="F375">
        <v>9.81</v>
      </c>
      <c r="G375">
        <v>163</v>
      </c>
      <c r="J375" s="1"/>
    </row>
    <row r="376" spans="1:10" hidden="1" x14ac:dyDescent="0.25">
      <c r="A376" t="s">
        <v>15</v>
      </c>
      <c r="B376" t="s">
        <v>11</v>
      </c>
      <c r="C376">
        <v>140</v>
      </c>
      <c r="D376" s="1">
        <v>46374</v>
      </c>
      <c r="E376">
        <v>8.44</v>
      </c>
      <c r="F376">
        <v>8.4499999999999993</v>
      </c>
      <c r="G376">
        <v>163</v>
      </c>
      <c r="J376" s="1"/>
    </row>
    <row r="377" spans="1:10" hidden="1" x14ac:dyDescent="0.25">
      <c r="A377" t="s">
        <v>15</v>
      </c>
      <c r="B377" t="s">
        <v>11</v>
      </c>
      <c r="C377">
        <v>130</v>
      </c>
      <c r="D377" s="1">
        <v>46283</v>
      </c>
      <c r="E377">
        <v>8.9600000000000009</v>
      </c>
      <c r="F377">
        <v>8.9600000000000009</v>
      </c>
      <c r="G377">
        <v>163</v>
      </c>
      <c r="J377" s="1"/>
    </row>
    <row r="378" spans="1:10" hidden="1" x14ac:dyDescent="0.25">
      <c r="A378" t="s">
        <v>15</v>
      </c>
      <c r="B378" t="s">
        <v>11</v>
      </c>
      <c r="C378">
        <v>180</v>
      </c>
      <c r="D378" s="1">
        <v>46738</v>
      </c>
      <c r="E378">
        <v>3.59</v>
      </c>
      <c r="F378">
        <v>3.61</v>
      </c>
      <c r="G378">
        <v>163</v>
      </c>
      <c r="J378" s="1"/>
    </row>
    <row r="379" spans="1:10" hidden="1" x14ac:dyDescent="0.25">
      <c r="A379" t="s">
        <v>15</v>
      </c>
      <c r="B379" t="s">
        <v>11</v>
      </c>
      <c r="C379">
        <v>106</v>
      </c>
      <c r="D379" s="1">
        <v>46010</v>
      </c>
      <c r="E379">
        <v>10.57</v>
      </c>
      <c r="F379">
        <v>0</v>
      </c>
      <c r="G379">
        <v>163</v>
      </c>
      <c r="J379" s="1"/>
    </row>
    <row r="380" spans="1:10" hidden="1" x14ac:dyDescent="0.25">
      <c r="A380" t="s">
        <v>15</v>
      </c>
      <c r="B380" t="s">
        <v>11</v>
      </c>
      <c r="C380">
        <v>130</v>
      </c>
      <c r="D380" s="1">
        <v>46374</v>
      </c>
      <c r="E380">
        <v>9.48</v>
      </c>
      <c r="F380">
        <v>9.49</v>
      </c>
      <c r="G380">
        <v>163</v>
      </c>
      <c r="J380" s="1"/>
    </row>
    <row r="381" spans="1:10" hidden="1" x14ac:dyDescent="0.25">
      <c r="A381" t="s">
        <v>15</v>
      </c>
      <c r="B381" t="s">
        <v>11</v>
      </c>
      <c r="C381">
        <v>96</v>
      </c>
      <c r="D381" s="1">
        <v>45919</v>
      </c>
      <c r="E381">
        <v>11.74</v>
      </c>
      <c r="F381">
        <v>0</v>
      </c>
      <c r="G381">
        <v>163</v>
      </c>
      <c r="J381" s="1"/>
    </row>
    <row r="382" spans="1:10" hidden="1" x14ac:dyDescent="0.25">
      <c r="A382" t="s">
        <v>15</v>
      </c>
      <c r="B382" t="s">
        <v>11</v>
      </c>
      <c r="C382">
        <v>101</v>
      </c>
      <c r="D382" s="1">
        <v>46010</v>
      </c>
      <c r="E382">
        <v>11.33</v>
      </c>
      <c r="F382">
        <v>0</v>
      </c>
      <c r="G382">
        <v>163</v>
      </c>
      <c r="J382" s="1"/>
    </row>
    <row r="383" spans="1:10" hidden="1" x14ac:dyDescent="0.25">
      <c r="A383" t="s">
        <v>15</v>
      </c>
      <c r="B383" t="s">
        <v>11</v>
      </c>
      <c r="C383">
        <v>120</v>
      </c>
      <c r="D383" s="1">
        <v>46283</v>
      </c>
      <c r="E383">
        <v>10.16</v>
      </c>
      <c r="F383">
        <v>10.16</v>
      </c>
      <c r="G383">
        <v>163</v>
      </c>
      <c r="J383" s="1"/>
    </row>
    <row r="384" spans="1:10" hidden="1" x14ac:dyDescent="0.25">
      <c r="A384" t="s">
        <v>15</v>
      </c>
      <c r="B384" t="s">
        <v>11</v>
      </c>
      <c r="C384">
        <v>160</v>
      </c>
      <c r="D384" s="1">
        <v>46738</v>
      </c>
      <c r="E384">
        <v>4.28</v>
      </c>
      <c r="F384">
        <v>4.29</v>
      </c>
      <c r="G384">
        <v>163</v>
      </c>
      <c r="J384" s="1"/>
    </row>
    <row r="385" spans="1:10" hidden="1" x14ac:dyDescent="0.25">
      <c r="A385" t="s">
        <v>15</v>
      </c>
      <c r="B385" t="s">
        <v>11</v>
      </c>
      <c r="C385">
        <v>140</v>
      </c>
      <c r="D385" s="1">
        <v>46556</v>
      </c>
      <c r="E385">
        <v>9.36</v>
      </c>
      <c r="F385">
        <v>9.3800000000000008</v>
      </c>
      <c r="G385">
        <v>163</v>
      </c>
      <c r="J385" s="1"/>
    </row>
    <row r="386" spans="1:10" hidden="1" x14ac:dyDescent="0.25">
      <c r="A386" t="s">
        <v>15</v>
      </c>
      <c r="B386" t="s">
        <v>11</v>
      </c>
      <c r="C386">
        <v>195</v>
      </c>
      <c r="D386" s="1">
        <v>46920</v>
      </c>
      <c r="E386">
        <v>3.9</v>
      </c>
      <c r="F386">
        <v>3.92</v>
      </c>
      <c r="G386">
        <v>163</v>
      </c>
      <c r="J386" s="1"/>
    </row>
    <row r="387" spans="1:10" hidden="1" x14ac:dyDescent="0.25">
      <c r="A387" t="s">
        <v>15</v>
      </c>
      <c r="B387" t="s">
        <v>11</v>
      </c>
      <c r="C387">
        <v>110</v>
      </c>
      <c r="D387" s="1">
        <v>46195</v>
      </c>
      <c r="E387">
        <v>10.99</v>
      </c>
      <c r="F387">
        <v>0</v>
      </c>
      <c r="G387">
        <v>163</v>
      </c>
      <c r="J387" s="1"/>
    </row>
    <row r="388" spans="1:10" hidden="1" x14ac:dyDescent="0.25">
      <c r="A388" t="s">
        <v>15</v>
      </c>
      <c r="B388" t="s">
        <v>11</v>
      </c>
      <c r="C388">
        <v>120</v>
      </c>
      <c r="D388" s="1">
        <v>46374</v>
      </c>
      <c r="E388">
        <v>10.61</v>
      </c>
      <c r="F388">
        <v>10.62</v>
      </c>
      <c r="G388">
        <v>163</v>
      </c>
      <c r="J388" s="1"/>
    </row>
    <row r="389" spans="1:10" hidden="1" x14ac:dyDescent="0.25">
      <c r="A389" t="s">
        <v>15</v>
      </c>
      <c r="B389" t="s">
        <v>11</v>
      </c>
      <c r="C389">
        <v>175</v>
      </c>
      <c r="D389" s="1">
        <v>46920</v>
      </c>
      <c r="E389">
        <v>4.47</v>
      </c>
      <c r="F389">
        <v>4.49</v>
      </c>
      <c r="G389">
        <v>163</v>
      </c>
      <c r="J389" s="1"/>
    </row>
    <row r="390" spans="1:10" hidden="1" x14ac:dyDescent="0.25">
      <c r="A390" t="s">
        <v>15</v>
      </c>
      <c r="B390" t="s">
        <v>11</v>
      </c>
      <c r="C390">
        <v>91</v>
      </c>
      <c r="D390" s="1">
        <v>46010</v>
      </c>
      <c r="E390">
        <v>12.91</v>
      </c>
      <c r="F390">
        <v>0</v>
      </c>
      <c r="G390">
        <v>163</v>
      </c>
      <c r="J390" s="1"/>
    </row>
    <row r="391" spans="1:10" hidden="1" x14ac:dyDescent="0.25">
      <c r="A391" t="s">
        <v>15</v>
      </c>
      <c r="B391" t="s">
        <v>11</v>
      </c>
      <c r="C391">
        <v>130</v>
      </c>
      <c r="D391" s="1">
        <v>45856</v>
      </c>
      <c r="E391">
        <v>4.83</v>
      </c>
      <c r="F391">
        <v>0</v>
      </c>
      <c r="G391">
        <v>163</v>
      </c>
      <c r="J391" s="1"/>
    </row>
    <row r="392" spans="1:10" hidden="1" x14ac:dyDescent="0.25">
      <c r="A392" t="s">
        <v>15</v>
      </c>
      <c r="B392" t="s">
        <v>11</v>
      </c>
      <c r="C392">
        <v>134</v>
      </c>
      <c r="D392" s="1">
        <v>45856</v>
      </c>
      <c r="E392">
        <v>4.17</v>
      </c>
      <c r="F392">
        <v>0</v>
      </c>
      <c r="G392">
        <v>163</v>
      </c>
      <c r="J392" s="1"/>
    </row>
    <row r="393" spans="1:10" hidden="1" x14ac:dyDescent="0.25">
      <c r="A393" t="s">
        <v>15</v>
      </c>
      <c r="B393" t="s">
        <v>11</v>
      </c>
      <c r="C393">
        <v>120</v>
      </c>
      <c r="D393" s="1">
        <v>45884</v>
      </c>
      <c r="E393">
        <v>3.34</v>
      </c>
      <c r="F393">
        <v>0</v>
      </c>
      <c r="G393">
        <v>163</v>
      </c>
      <c r="J393" s="1"/>
    </row>
    <row r="394" spans="1:10" hidden="1" x14ac:dyDescent="0.25">
      <c r="A394" t="s">
        <v>15</v>
      </c>
      <c r="B394" t="s">
        <v>11</v>
      </c>
      <c r="C394">
        <v>126</v>
      </c>
      <c r="D394" s="1">
        <v>45856</v>
      </c>
      <c r="E394">
        <v>5.15</v>
      </c>
      <c r="F394">
        <v>0</v>
      </c>
      <c r="G394">
        <v>163</v>
      </c>
      <c r="J394" s="1"/>
    </row>
    <row r="395" spans="1:10" hidden="1" x14ac:dyDescent="0.25">
      <c r="A395" t="s">
        <v>16</v>
      </c>
      <c r="B395" t="s">
        <v>11</v>
      </c>
      <c r="C395">
        <v>970</v>
      </c>
      <c r="D395" s="1">
        <v>45919</v>
      </c>
      <c r="E395">
        <v>0.06</v>
      </c>
      <c r="F395">
        <v>7.0000000000000007E-2</v>
      </c>
      <c r="G395">
        <v>685</v>
      </c>
      <c r="J395" s="1"/>
    </row>
    <row r="396" spans="1:10" hidden="1" x14ac:dyDescent="0.25">
      <c r="A396" t="s">
        <v>16</v>
      </c>
      <c r="B396" t="s">
        <v>11</v>
      </c>
      <c r="C396">
        <v>870</v>
      </c>
      <c r="D396" s="1">
        <v>45919</v>
      </c>
      <c r="E396">
        <v>0.2</v>
      </c>
      <c r="F396">
        <v>0.21</v>
      </c>
      <c r="G396">
        <v>685</v>
      </c>
      <c r="J396" s="1"/>
    </row>
    <row r="397" spans="1:10" hidden="1" x14ac:dyDescent="0.25">
      <c r="A397" t="s">
        <v>16</v>
      </c>
      <c r="B397" t="s">
        <v>11</v>
      </c>
      <c r="C397">
        <v>820</v>
      </c>
      <c r="D397" s="1">
        <v>45919</v>
      </c>
      <c r="E397">
        <v>0.38</v>
      </c>
      <c r="F397">
        <v>0.4</v>
      </c>
      <c r="G397">
        <v>685</v>
      </c>
      <c r="J397" s="1"/>
    </row>
    <row r="398" spans="1:10" hidden="1" x14ac:dyDescent="0.25">
      <c r="A398" t="s">
        <v>16</v>
      </c>
      <c r="B398" t="s">
        <v>11</v>
      </c>
      <c r="C398">
        <v>770</v>
      </c>
      <c r="D398" s="1">
        <v>45919</v>
      </c>
      <c r="E398">
        <v>0.75</v>
      </c>
      <c r="F398">
        <v>0.77</v>
      </c>
      <c r="G398">
        <v>685</v>
      </c>
      <c r="J398" s="1"/>
    </row>
    <row r="399" spans="1:10" hidden="1" x14ac:dyDescent="0.25">
      <c r="A399" t="s">
        <v>16</v>
      </c>
      <c r="B399" t="s">
        <v>11</v>
      </c>
      <c r="C399">
        <v>710</v>
      </c>
      <c r="D399" s="1">
        <v>45919</v>
      </c>
      <c r="E399">
        <v>1.64</v>
      </c>
      <c r="F399">
        <v>1.67</v>
      </c>
      <c r="G399">
        <v>685</v>
      </c>
      <c r="J399" s="1"/>
    </row>
    <row r="400" spans="1:10" hidden="1" x14ac:dyDescent="0.25">
      <c r="A400" t="s">
        <v>16</v>
      </c>
      <c r="B400" t="s">
        <v>11</v>
      </c>
      <c r="C400">
        <v>920</v>
      </c>
      <c r="D400" s="1">
        <v>46010</v>
      </c>
      <c r="E400">
        <v>0.51</v>
      </c>
      <c r="F400">
        <v>0.52</v>
      </c>
      <c r="G400">
        <v>685</v>
      </c>
      <c r="J400" s="1"/>
    </row>
    <row r="401" spans="1:10" hidden="1" x14ac:dyDescent="0.25">
      <c r="A401" t="s">
        <v>16</v>
      </c>
      <c r="B401" t="s">
        <v>11</v>
      </c>
      <c r="C401">
        <v>870</v>
      </c>
      <c r="D401" s="1">
        <v>46010</v>
      </c>
      <c r="E401">
        <v>0.77</v>
      </c>
      <c r="F401">
        <v>0.79</v>
      </c>
      <c r="G401">
        <v>685</v>
      </c>
      <c r="J401" s="1"/>
    </row>
    <row r="402" spans="1:10" hidden="1" x14ac:dyDescent="0.25">
      <c r="A402" t="s">
        <v>16</v>
      </c>
      <c r="B402" t="s">
        <v>11</v>
      </c>
      <c r="C402">
        <v>820</v>
      </c>
      <c r="D402" s="1">
        <v>46010</v>
      </c>
      <c r="E402">
        <v>1.1599999999999999</v>
      </c>
      <c r="F402">
        <v>1.18</v>
      </c>
      <c r="G402">
        <v>685</v>
      </c>
      <c r="J402" s="1"/>
    </row>
    <row r="403" spans="1:10" hidden="1" x14ac:dyDescent="0.25">
      <c r="A403" t="s">
        <v>16</v>
      </c>
      <c r="B403" t="s">
        <v>11</v>
      </c>
      <c r="C403">
        <v>670</v>
      </c>
      <c r="D403" s="1">
        <v>45919</v>
      </c>
      <c r="E403">
        <v>2.6</v>
      </c>
      <c r="F403">
        <v>2.63</v>
      </c>
      <c r="G403">
        <v>685</v>
      </c>
      <c r="J403" s="1"/>
    </row>
    <row r="404" spans="1:10" hidden="1" x14ac:dyDescent="0.25">
      <c r="A404" t="s">
        <v>16</v>
      </c>
      <c r="B404" t="s">
        <v>11</v>
      </c>
      <c r="C404">
        <v>770</v>
      </c>
      <c r="D404" s="1">
        <v>46010</v>
      </c>
      <c r="E404">
        <v>1.75</v>
      </c>
      <c r="F404">
        <v>1.78</v>
      </c>
      <c r="G404">
        <v>685</v>
      </c>
      <c r="J404" s="1"/>
    </row>
    <row r="405" spans="1:10" hidden="1" x14ac:dyDescent="0.25">
      <c r="A405" t="s">
        <v>16</v>
      </c>
      <c r="B405" t="s">
        <v>11</v>
      </c>
      <c r="C405">
        <v>870</v>
      </c>
      <c r="D405" s="1">
        <v>46101</v>
      </c>
      <c r="E405">
        <v>1.33</v>
      </c>
      <c r="F405">
        <v>1.37</v>
      </c>
      <c r="G405">
        <v>685</v>
      </c>
      <c r="J405" s="1"/>
    </row>
    <row r="406" spans="1:10" hidden="1" x14ac:dyDescent="0.25">
      <c r="A406" t="s">
        <v>16</v>
      </c>
      <c r="B406" t="s">
        <v>11</v>
      </c>
      <c r="C406">
        <v>720</v>
      </c>
      <c r="D406" s="1">
        <v>46010</v>
      </c>
      <c r="E406">
        <v>2.57</v>
      </c>
      <c r="F406">
        <v>2.61</v>
      </c>
      <c r="G406">
        <v>685</v>
      </c>
      <c r="J406" s="1"/>
    </row>
    <row r="407" spans="1:10" hidden="1" x14ac:dyDescent="0.25">
      <c r="A407" t="s">
        <v>16</v>
      </c>
      <c r="B407" t="s">
        <v>11</v>
      </c>
      <c r="C407">
        <v>610</v>
      </c>
      <c r="D407" s="1">
        <v>45919</v>
      </c>
      <c r="E407">
        <v>4.5999999999999996</v>
      </c>
      <c r="F407">
        <v>4.68</v>
      </c>
      <c r="G407">
        <v>685</v>
      </c>
      <c r="J407" s="1"/>
    </row>
    <row r="408" spans="1:10" hidden="1" x14ac:dyDescent="0.25">
      <c r="A408" t="s">
        <v>16</v>
      </c>
      <c r="B408" t="s">
        <v>11</v>
      </c>
      <c r="C408">
        <v>770</v>
      </c>
      <c r="D408" s="1">
        <v>46101</v>
      </c>
      <c r="E408">
        <v>2.4900000000000002</v>
      </c>
      <c r="F408">
        <v>2.54</v>
      </c>
      <c r="G408">
        <v>685</v>
      </c>
      <c r="J408" s="1"/>
    </row>
    <row r="409" spans="1:10" hidden="1" x14ac:dyDescent="0.25">
      <c r="A409" t="s">
        <v>16</v>
      </c>
      <c r="B409" t="s">
        <v>11</v>
      </c>
      <c r="C409">
        <v>670</v>
      </c>
      <c r="D409" s="1">
        <v>46010</v>
      </c>
      <c r="E409">
        <v>3.72</v>
      </c>
      <c r="F409">
        <v>3.78</v>
      </c>
      <c r="G409">
        <v>685</v>
      </c>
      <c r="J409" s="1"/>
    </row>
    <row r="410" spans="1:10" hidden="1" x14ac:dyDescent="0.25">
      <c r="A410" t="s">
        <v>16</v>
      </c>
      <c r="B410" t="s">
        <v>11</v>
      </c>
      <c r="C410">
        <v>570</v>
      </c>
      <c r="D410" s="1">
        <v>45919</v>
      </c>
      <c r="E410">
        <v>6.23</v>
      </c>
      <c r="F410">
        <v>6.33</v>
      </c>
      <c r="G410">
        <v>685</v>
      </c>
      <c r="J410" s="1"/>
    </row>
    <row r="411" spans="1:10" hidden="1" x14ac:dyDescent="0.25">
      <c r="A411" t="s">
        <v>16</v>
      </c>
      <c r="B411" t="s">
        <v>11</v>
      </c>
      <c r="C411">
        <v>620</v>
      </c>
      <c r="D411" s="1">
        <v>46010</v>
      </c>
      <c r="E411">
        <v>5.19</v>
      </c>
      <c r="F411">
        <v>5.26</v>
      </c>
      <c r="G411">
        <v>685</v>
      </c>
      <c r="J411" s="1"/>
    </row>
    <row r="412" spans="1:10" hidden="1" x14ac:dyDescent="0.25">
      <c r="A412" t="s">
        <v>16</v>
      </c>
      <c r="B412" t="s">
        <v>11</v>
      </c>
      <c r="C412">
        <v>670</v>
      </c>
      <c r="D412" s="1">
        <v>46101</v>
      </c>
      <c r="E412">
        <v>4.51</v>
      </c>
      <c r="F412">
        <v>4.58</v>
      </c>
      <c r="G412">
        <v>685</v>
      </c>
      <c r="J412" s="1"/>
    </row>
    <row r="413" spans="1:10" hidden="1" x14ac:dyDescent="0.25">
      <c r="A413" t="s">
        <v>16</v>
      </c>
      <c r="B413" t="s">
        <v>11</v>
      </c>
      <c r="C413">
        <v>520</v>
      </c>
      <c r="D413" s="1">
        <v>46010</v>
      </c>
      <c r="E413">
        <v>8.98</v>
      </c>
      <c r="F413">
        <v>9.08</v>
      </c>
      <c r="G413">
        <v>685</v>
      </c>
      <c r="J413" s="1"/>
    </row>
    <row r="414" spans="1:10" hidden="1" x14ac:dyDescent="0.25">
      <c r="A414" t="s">
        <v>16</v>
      </c>
      <c r="B414" t="s">
        <v>11</v>
      </c>
      <c r="C414">
        <v>470</v>
      </c>
      <c r="D414" s="1">
        <v>45919</v>
      </c>
      <c r="E414">
        <v>10.88</v>
      </c>
      <c r="F414">
        <v>11.01</v>
      </c>
      <c r="G414">
        <v>685</v>
      </c>
      <c r="J414" s="1"/>
    </row>
    <row r="415" spans="1:10" x14ac:dyDescent="0.25">
      <c r="A415" t="s">
        <v>17</v>
      </c>
      <c r="B415" t="s">
        <v>11</v>
      </c>
      <c r="C415">
        <v>6800</v>
      </c>
      <c r="D415" s="1">
        <v>46101</v>
      </c>
      <c r="E415">
        <v>1.28</v>
      </c>
      <c r="F415">
        <v>1.28</v>
      </c>
      <c r="G415">
        <v>6254</v>
      </c>
    </row>
    <row r="416" spans="1:10" x14ac:dyDescent="0.25">
      <c r="A416" t="s">
        <v>17</v>
      </c>
      <c r="B416" t="s">
        <v>11</v>
      </c>
      <c r="C416">
        <v>6600</v>
      </c>
      <c r="D416" s="1">
        <v>46101</v>
      </c>
      <c r="E416">
        <v>2</v>
      </c>
      <c r="F416">
        <v>2</v>
      </c>
      <c r="G416">
        <v>6254</v>
      </c>
    </row>
    <row r="417" spans="1:7" x14ac:dyDescent="0.25">
      <c r="A417" t="s">
        <v>17</v>
      </c>
      <c r="B417" t="s">
        <v>11</v>
      </c>
      <c r="C417">
        <v>6400</v>
      </c>
      <c r="D417" s="1">
        <v>46101</v>
      </c>
      <c r="E417">
        <v>2.92</v>
      </c>
      <c r="F417">
        <v>2.93</v>
      </c>
      <c r="G417">
        <v>6254</v>
      </c>
    </row>
    <row r="418" spans="1:7" x14ac:dyDescent="0.25">
      <c r="A418" t="s">
        <v>17</v>
      </c>
      <c r="B418" t="s">
        <v>11</v>
      </c>
      <c r="C418">
        <v>6000</v>
      </c>
      <c r="D418" s="1">
        <v>46101</v>
      </c>
      <c r="E418">
        <v>5.24</v>
      </c>
      <c r="F418">
        <v>5.24</v>
      </c>
      <c r="G418">
        <v>6254</v>
      </c>
    </row>
    <row r="419" spans="1:7" x14ac:dyDescent="0.25">
      <c r="A419" t="s">
        <v>17</v>
      </c>
      <c r="B419" t="s">
        <v>11</v>
      </c>
      <c r="C419">
        <v>5600</v>
      </c>
      <c r="D419" s="1">
        <v>46101</v>
      </c>
      <c r="E419">
        <v>7.94</v>
      </c>
      <c r="F419">
        <v>7.93</v>
      </c>
      <c r="G419">
        <v>6254</v>
      </c>
    </row>
    <row r="420" spans="1:7" x14ac:dyDescent="0.25">
      <c r="A420" t="s">
        <v>17</v>
      </c>
      <c r="B420" t="s">
        <v>11</v>
      </c>
      <c r="C420">
        <v>6800</v>
      </c>
      <c r="D420" s="1">
        <v>46010</v>
      </c>
      <c r="E420">
        <v>0.64</v>
      </c>
      <c r="F420">
        <v>0.65</v>
      </c>
      <c r="G420">
        <v>6254</v>
      </c>
    </row>
    <row r="421" spans="1:7" x14ac:dyDescent="0.25">
      <c r="A421" t="s">
        <v>17</v>
      </c>
      <c r="B421" t="s">
        <v>11</v>
      </c>
      <c r="C421">
        <v>6700</v>
      </c>
      <c r="D421" s="1">
        <v>46010</v>
      </c>
      <c r="E421">
        <v>0.88</v>
      </c>
      <c r="F421">
        <v>0.89</v>
      </c>
      <c r="G421">
        <v>6254</v>
      </c>
    </row>
    <row r="422" spans="1:7" x14ac:dyDescent="0.25">
      <c r="A422" t="s">
        <v>17</v>
      </c>
      <c r="B422" t="s">
        <v>11</v>
      </c>
      <c r="C422">
        <v>6600</v>
      </c>
      <c r="D422" s="1">
        <v>46010</v>
      </c>
      <c r="E422">
        <v>1.19</v>
      </c>
      <c r="F422">
        <v>1.19</v>
      </c>
      <c r="G422">
        <v>6254</v>
      </c>
    </row>
    <row r="423" spans="1:7" x14ac:dyDescent="0.25">
      <c r="A423" t="s">
        <v>17</v>
      </c>
      <c r="B423" t="s">
        <v>11</v>
      </c>
      <c r="C423">
        <v>6500</v>
      </c>
      <c r="D423" s="1">
        <v>46010</v>
      </c>
      <c r="E423">
        <v>1.57</v>
      </c>
      <c r="F423">
        <v>1.57</v>
      </c>
      <c r="G423">
        <v>6254</v>
      </c>
    </row>
    <row r="424" spans="1:7" x14ac:dyDescent="0.25">
      <c r="A424" t="s">
        <v>17</v>
      </c>
      <c r="B424" t="s">
        <v>11</v>
      </c>
      <c r="C424">
        <v>6400</v>
      </c>
      <c r="D424" s="1">
        <v>46010</v>
      </c>
      <c r="E424">
        <v>2.0099999999999998</v>
      </c>
      <c r="F424">
        <v>2.02</v>
      </c>
      <c r="G424">
        <v>6254</v>
      </c>
    </row>
    <row r="425" spans="1:7" x14ac:dyDescent="0.25">
      <c r="A425" t="s">
        <v>17</v>
      </c>
      <c r="B425" t="s">
        <v>11</v>
      </c>
      <c r="C425">
        <v>6300</v>
      </c>
      <c r="D425" s="1">
        <v>46010</v>
      </c>
      <c r="E425">
        <v>2.52</v>
      </c>
      <c r="F425">
        <v>2.5299999999999998</v>
      </c>
      <c r="G425">
        <v>6254</v>
      </c>
    </row>
    <row r="426" spans="1:7" x14ac:dyDescent="0.25">
      <c r="A426" t="s">
        <v>17</v>
      </c>
      <c r="B426" t="s">
        <v>11</v>
      </c>
      <c r="C426">
        <v>6200</v>
      </c>
      <c r="D426" s="1">
        <v>46010</v>
      </c>
      <c r="E426">
        <v>3.09</v>
      </c>
      <c r="F426">
        <v>3.09</v>
      </c>
      <c r="G426">
        <v>6254</v>
      </c>
    </row>
    <row r="427" spans="1:7" x14ac:dyDescent="0.25">
      <c r="A427" t="s">
        <v>17</v>
      </c>
      <c r="B427" t="s">
        <v>11</v>
      </c>
      <c r="C427">
        <v>6000</v>
      </c>
      <c r="D427" s="1">
        <v>46010</v>
      </c>
      <c r="E427">
        <v>4.34</v>
      </c>
      <c r="F427">
        <v>4.34</v>
      </c>
      <c r="G427">
        <v>6254</v>
      </c>
    </row>
    <row r="428" spans="1:7" x14ac:dyDescent="0.25">
      <c r="A428" t="s">
        <v>17</v>
      </c>
      <c r="B428" t="s">
        <v>11</v>
      </c>
      <c r="C428">
        <v>5800</v>
      </c>
      <c r="D428" s="1">
        <v>46010</v>
      </c>
      <c r="E428">
        <v>5.71</v>
      </c>
      <c r="F428">
        <v>5.7</v>
      </c>
      <c r="G428">
        <v>6254</v>
      </c>
    </row>
    <row r="429" spans="1:7" x14ac:dyDescent="0.25">
      <c r="A429" t="s">
        <v>17</v>
      </c>
      <c r="B429" t="s">
        <v>11</v>
      </c>
      <c r="C429">
        <v>5600</v>
      </c>
      <c r="D429" s="1">
        <v>46010</v>
      </c>
      <c r="E429">
        <v>7.14</v>
      </c>
      <c r="F429">
        <v>7.14</v>
      </c>
      <c r="G429">
        <v>6254</v>
      </c>
    </row>
    <row r="430" spans="1:7" x14ac:dyDescent="0.25">
      <c r="A430" t="s">
        <v>17</v>
      </c>
      <c r="B430" t="s">
        <v>11</v>
      </c>
      <c r="C430">
        <v>6700</v>
      </c>
      <c r="D430" s="1">
        <v>45919</v>
      </c>
      <c r="E430">
        <v>0.2</v>
      </c>
      <c r="F430">
        <v>0.21</v>
      </c>
      <c r="G430">
        <v>6254</v>
      </c>
    </row>
    <row r="431" spans="1:7" x14ac:dyDescent="0.25">
      <c r="A431" t="s">
        <v>17</v>
      </c>
      <c r="B431" t="s">
        <v>11</v>
      </c>
      <c r="C431">
        <v>6800</v>
      </c>
      <c r="D431" s="1">
        <v>45919</v>
      </c>
      <c r="E431">
        <v>0.12</v>
      </c>
      <c r="F431">
        <v>0.13</v>
      </c>
      <c r="G431">
        <v>6254</v>
      </c>
    </row>
    <row r="432" spans="1:7" x14ac:dyDescent="0.25">
      <c r="A432" t="s">
        <v>17</v>
      </c>
      <c r="B432" t="s">
        <v>11</v>
      </c>
      <c r="C432">
        <v>6600</v>
      </c>
      <c r="D432" s="1">
        <v>45919</v>
      </c>
      <c r="E432">
        <v>0.36</v>
      </c>
      <c r="F432">
        <v>0.36</v>
      </c>
      <c r="G432">
        <v>6254</v>
      </c>
    </row>
    <row r="433" spans="1:7" x14ac:dyDescent="0.25">
      <c r="A433" t="s">
        <v>17</v>
      </c>
      <c r="B433" t="s">
        <v>11</v>
      </c>
      <c r="C433">
        <v>6500</v>
      </c>
      <c r="D433" s="1">
        <v>45919</v>
      </c>
      <c r="E433">
        <v>0.6</v>
      </c>
      <c r="F433">
        <v>0.6</v>
      </c>
      <c r="G433">
        <v>6254</v>
      </c>
    </row>
    <row r="434" spans="1:7" x14ac:dyDescent="0.25">
      <c r="A434" t="s">
        <v>17</v>
      </c>
      <c r="B434" t="s">
        <v>11</v>
      </c>
      <c r="C434">
        <v>6400</v>
      </c>
      <c r="D434" s="1">
        <v>45919</v>
      </c>
      <c r="E434">
        <v>0.94</v>
      </c>
      <c r="F434">
        <v>0.94</v>
      </c>
      <c r="G434">
        <v>6254</v>
      </c>
    </row>
    <row r="435" spans="1:7" x14ac:dyDescent="0.25">
      <c r="A435" t="s">
        <v>17</v>
      </c>
      <c r="B435" t="s">
        <v>11</v>
      </c>
      <c r="C435">
        <v>6300</v>
      </c>
      <c r="D435" s="1">
        <v>45919</v>
      </c>
      <c r="E435">
        <v>1.39</v>
      </c>
      <c r="F435">
        <v>1.39</v>
      </c>
      <c r="G435">
        <v>6254</v>
      </c>
    </row>
    <row r="436" spans="1:7" x14ac:dyDescent="0.25">
      <c r="A436" t="s">
        <v>17</v>
      </c>
      <c r="B436" t="s">
        <v>11</v>
      </c>
      <c r="C436">
        <v>6300</v>
      </c>
      <c r="D436" s="1">
        <v>45919</v>
      </c>
      <c r="E436">
        <v>1.39</v>
      </c>
      <c r="F436">
        <v>1.39</v>
      </c>
      <c r="G436">
        <v>6254</v>
      </c>
    </row>
    <row r="437" spans="1:7" x14ac:dyDescent="0.25">
      <c r="A437" t="s">
        <v>17</v>
      </c>
      <c r="B437" t="s">
        <v>11</v>
      </c>
      <c r="C437">
        <v>6200</v>
      </c>
      <c r="D437" s="1">
        <v>45919</v>
      </c>
      <c r="E437">
        <v>1.94</v>
      </c>
      <c r="F437">
        <v>1.93</v>
      </c>
      <c r="G437">
        <v>6254</v>
      </c>
    </row>
    <row r="438" spans="1:7" x14ac:dyDescent="0.25">
      <c r="A438" t="s">
        <v>17</v>
      </c>
      <c r="B438" t="s">
        <v>11</v>
      </c>
      <c r="C438">
        <v>6100</v>
      </c>
      <c r="D438" s="1">
        <v>45919</v>
      </c>
      <c r="E438">
        <v>2.56</v>
      </c>
      <c r="F438">
        <v>2.5499999999999998</v>
      </c>
      <c r="G438">
        <v>6254</v>
      </c>
    </row>
    <row r="439" spans="1:7" x14ac:dyDescent="0.25">
      <c r="A439" t="s">
        <v>17</v>
      </c>
      <c r="B439" t="s">
        <v>11</v>
      </c>
      <c r="C439">
        <v>6000</v>
      </c>
      <c r="D439" s="1">
        <v>45919</v>
      </c>
      <c r="E439">
        <v>3.23</v>
      </c>
      <c r="F439">
        <v>3.23</v>
      </c>
      <c r="G439">
        <v>6254</v>
      </c>
    </row>
    <row r="440" spans="1:7" x14ac:dyDescent="0.25">
      <c r="A440" t="s">
        <v>17</v>
      </c>
      <c r="B440" t="s">
        <v>11</v>
      </c>
      <c r="C440">
        <v>5900</v>
      </c>
      <c r="D440" s="1">
        <v>45919</v>
      </c>
      <c r="E440">
        <v>3.95</v>
      </c>
      <c r="F440">
        <v>3.94</v>
      </c>
      <c r="G440">
        <v>6254</v>
      </c>
    </row>
    <row r="441" spans="1:7" x14ac:dyDescent="0.25">
      <c r="A441" t="s">
        <v>17</v>
      </c>
      <c r="B441" t="s">
        <v>11</v>
      </c>
      <c r="C441">
        <v>5800</v>
      </c>
      <c r="D441" s="1">
        <v>45919</v>
      </c>
      <c r="E441">
        <v>4.6900000000000004</v>
      </c>
      <c r="F441">
        <v>4.6900000000000004</v>
      </c>
      <c r="G441">
        <v>6254</v>
      </c>
    </row>
    <row r="442" spans="1:7" x14ac:dyDescent="0.25">
      <c r="A442" t="s">
        <v>17</v>
      </c>
      <c r="B442" t="s">
        <v>11</v>
      </c>
      <c r="C442">
        <v>5700</v>
      </c>
      <c r="D442" s="1">
        <v>45919</v>
      </c>
      <c r="E442">
        <v>5.45</v>
      </c>
      <c r="F442">
        <v>5.45</v>
      </c>
      <c r="G442">
        <v>6254</v>
      </c>
    </row>
    <row r="443" spans="1:7" x14ac:dyDescent="0.25">
      <c r="A443" t="s">
        <v>17</v>
      </c>
      <c r="B443" t="s">
        <v>11</v>
      </c>
      <c r="C443">
        <v>5600</v>
      </c>
      <c r="D443" s="1">
        <v>45919</v>
      </c>
      <c r="E443">
        <v>6.23</v>
      </c>
      <c r="F443">
        <v>6.23</v>
      </c>
      <c r="G443">
        <v>6254</v>
      </c>
    </row>
    <row r="444" spans="1:7" x14ac:dyDescent="0.25">
      <c r="A444" t="s">
        <v>17</v>
      </c>
      <c r="B444" t="s">
        <v>11</v>
      </c>
      <c r="C444">
        <v>5500</v>
      </c>
      <c r="D444" s="1">
        <v>45919</v>
      </c>
      <c r="E444">
        <v>7.03</v>
      </c>
      <c r="F444">
        <v>7.02</v>
      </c>
      <c r="G444">
        <v>6254</v>
      </c>
    </row>
    <row r="445" spans="1:7" x14ac:dyDescent="0.25">
      <c r="A445" t="s">
        <v>17</v>
      </c>
      <c r="B445" t="s">
        <v>11</v>
      </c>
      <c r="C445">
        <v>5400</v>
      </c>
      <c r="D445" s="1">
        <v>45919</v>
      </c>
      <c r="E445">
        <v>7.83</v>
      </c>
      <c r="F445">
        <v>7.82</v>
      </c>
      <c r="G445">
        <v>6254</v>
      </c>
    </row>
    <row r="446" spans="1:7" x14ac:dyDescent="0.25">
      <c r="A446" t="s">
        <v>17</v>
      </c>
      <c r="B446" t="s">
        <v>11</v>
      </c>
      <c r="C446">
        <v>5300</v>
      </c>
      <c r="D446" s="1">
        <v>45919</v>
      </c>
      <c r="E446">
        <v>8.64</v>
      </c>
      <c r="F446">
        <v>8.6300000000000008</v>
      </c>
      <c r="G446">
        <v>6254</v>
      </c>
    </row>
    <row r="447" spans="1:7" x14ac:dyDescent="0.25">
      <c r="A447" t="s">
        <v>17</v>
      </c>
      <c r="B447" t="s">
        <v>11</v>
      </c>
      <c r="C447">
        <v>5200</v>
      </c>
      <c r="D447" s="1">
        <v>45919</v>
      </c>
      <c r="E447">
        <v>9.4600000000000009</v>
      </c>
      <c r="F447">
        <v>9.4600000000000009</v>
      </c>
      <c r="G447">
        <v>6254</v>
      </c>
    </row>
    <row r="448" spans="1:7" x14ac:dyDescent="0.25">
      <c r="A448" t="s">
        <v>17</v>
      </c>
      <c r="B448" t="s">
        <v>11</v>
      </c>
      <c r="C448">
        <v>6500</v>
      </c>
      <c r="D448" s="1">
        <v>45884</v>
      </c>
      <c r="E448">
        <v>0.23</v>
      </c>
      <c r="F448">
        <v>0.24</v>
      </c>
      <c r="G448">
        <v>6254</v>
      </c>
    </row>
    <row r="449" spans="1:7" x14ac:dyDescent="0.25">
      <c r="A449" t="s">
        <v>17</v>
      </c>
      <c r="B449" t="s">
        <v>11</v>
      </c>
      <c r="C449">
        <v>6400</v>
      </c>
      <c r="D449" s="1">
        <v>45884</v>
      </c>
      <c r="E449">
        <v>0.47</v>
      </c>
      <c r="F449">
        <v>0.47</v>
      </c>
      <c r="G449">
        <v>6254</v>
      </c>
    </row>
    <row r="450" spans="1:7" x14ac:dyDescent="0.25">
      <c r="A450" t="s">
        <v>17</v>
      </c>
      <c r="B450" t="s">
        <v>11</v>
      </c>
      <c r="C450">
        <v>6300</v>
      </c>
      <c r="D450" s="1">
        <v>45884</v>
      </c>
      <c r="E450">
        <v>0.85</v>
      </c>
      <c r="F450">
        <v>0.85</v>
      </c>
      <c r="G450">
        <v>6254</v>
      </c>
    </row>
    <row r="451" spans="1:7" x14ac:dyDescent="0.25">
      <c r="A451" t="s">
        <v>17</v>
      </c>
      <c r="B451" t="s">
        <v>11</v>
      </c>
      <c r="C451">
        <v>6200</v>
      </c>
      <c r="D451" s="1">
        <v>45884</v>
      </c>
      <c r="E451">
        <v>1.37</v>
      </c>
      <c r="F451">
        <v>1.37</v>
      </c>
      <c r="G451">
        <v>6254</v>
      </c>
    </row>
    <row r="452" spans="1:7" x14ac:dyDescent="0.25">
      <c r="A452" t="s">
        <v>17</v>
      </c>
      <c r="B452" t="s">
        <v>11</v>
      </c>
      <c r="C452">
        <v>6100</v>
      </c>
      <c r="D452" s="1">
        <v>45884</v>
      </c>
      <c r="E452">
        <v>2.0099999999999998</v>
      </c>
      <c r="F452">
        <v>2.0099999999999998</v>
      </c>
      <c r="G452">
        <v>6254</v>
      </c>
    </row>
    <row r="453" spans="1:7" x14ac:dyDescent="0.25">
      <c r="A453" t="s">
        <v>17</v>
      </c>
      <c r="B453" t="s">
        <v>11</v>
      </c>
      <c r="C453">
        <v>6000</v>
      </c>
      <c r="D453" s="1">
        <v>45884</v>
      </c>
      <c r="E453">
        <v>2.72</v>
      </c>
      <c r="F453">
        <v>2.71</v>
      </c>
      <c r="G453">
        <v>6254</v>
      </c>
    </row>
    <row r="454" spans="1:7" x14ac:dyDescent="0.25">
      <c r="A454" t="s">
        <v>17</v>
      </c>
      <c r="B454" t="s">
        <v>11</v>
      </c>
      <c r="C454">
        <v>6400</v>
      </c>
      <c r="D454" s="1">
        <v>45856</v>
      </c>
      <c r="E454">
        <v>0.04</v>
      </c>
      <c r="F454">
        <v>0.05</v>
      </c>
      <c r="G454">
        <v>6254</v>
      </c>
    </row>
    <row r="455" spans="1:7" x14ac:dyDescent="0.25">
      <c r="A455" t="s">
        <v>17</v>
      </c>
      <c r="B455" t="s">
        <v>11</v>
      </c>
      <c r="C455">
        <v>6300</v>
      </c>
      <c r="D455" s="1">
        <v>45856</v>
      </c>
      <c r="E455">
        <v>0.23</v>
      </c>
      <c r="F455">
        <v>0.23</v>
      </c>
      <c r="G455">
        <v>6254</v>
      </c>
    </row>
    <row r="456" spans="1:7" x14ac:dyDescent="0.25">
      <c r="A456" t="s">
        <v>17</v>
      </c>
      <c r="B456" t="s">
        <v>11</v>
      </c>
      <c r="C456">
        <v>6200</v>
      </c>
      <c r="D456" s="1">
        <v>45856</v>
      </c>
      <c r="E456">
        <v>0.73</v>
      </c>
      <c r="F456">
        <v>0.72</v>
      </c>
      <c r="G456">
        <v>6254</v>
      </c>
    </row>
    <row r="457" spans="1:7" x14ac:dyDescent="0.25">
      <c r="A457" t="s">
        <v>17</v>
      </c>
      <c r="B457" t="s">
        <v>11</v>
      </c>
      <c r="C457">
        <v>6200</v>
      </c>
      <c r="D457" s="1">
        <v>45856</v>
      </c>
      <c r="E457">
        <v>0.73</v>
      </c>
      <c r="F457">
        <v>0.73</v>
      </c>
      <c r="G457">
        <v>6254</v>
      </c>
    </row>
    <row r="458" spans="1:7" x14ac:dyDescent="0.25">
      <c r="A458" t="s">
        <v>17</v>
      </c>
      <c r="B458" t="s">
        <v>11</v>
      </c>
      <c r="C458">
        <v>6100</v>
      </c>
      <c r="D458" s="1">
        <v>45856</v>
      </c>
      <c r="E458">
        <v>1.46</v>
      </c>
      <c r="F458">
        <v>1.45</v>
      </c>
      <c r="G458">
        <v>6254</v>
      </c>
    </row>
    <row r="459" spans="1:7" x14ac:dyDescent="0.25">
      <c r="A459" t="s">
        <v>17</v>
      </c>
      <c r="B459" t="s">
        <v>11</v>
      </c>
      <c r="C459">
        <v>6100</v>
      </c>
      <c r="D459" s="1">
        <v>45856</v>
      </c>
      <c r="E459">
        <v>1.46</v>
      </c>
      <c r="F459">
        <v>1.45</v>
      </c>
      <c r="G459">
        <v>6254</v>
      </c>
    </row>
    <row r="460" spans="1:7" x14ac:dyDescent="0.25">
      <c r="A460" t="s">
        <v>17</v>
      </c>
      <c r="B460" t="s">
        <v>11</v>
      </c>
      <c r="C460">
        <v>6000</v>
      </c>
      <c r="D460" s="1">
        <v>45856</v>
      </c>
      <c r="E460">
        <v>2.27</v>
      </c>
      <c r="F460">
        <v>2.2599999999999998</v>
      </c>
      <c r="G460">
        <v>6254</v>
      </c>
    </row>
    <row r="461" spans="1:7" x14ac:dyDescent="0.25">
      <c r="A461" t="s">
        <v>17</v>
      </c>
      <c r="B461" t="s">
        <v>11</v>
      </c>
      <c r="C461">
        <v>5900</v>
      </c>
      <c r="D461" s="1">
        <v>45856</v>
      </c>
      <c r="E461">
        <v>3.11</v>
      </c>
      <c r="F461">
        <v>3.1</v>
      </c>
      <c r="G461">
        <v>6254</v>
      </c>
    </row>
    <row r="462" spans="1:7" x14ac:dyDescent="0.25">
      <c r="A462" t="s">
        <v>17</v>
      </c>
      <c r="B462" t="s">
        <v>11</v>
      </c>
      <c r="C462">
        <v>5800</v>
      </c>
      <c r="D462" s="1">
        <v>45856</v>
      </c>
      <c r="E462">
        <v>3.95</v>
      </c>
      <c r="F462">
        <v>3.95</v>
      </c>
      <c r="G462">
        <v>6254</v>
      </c>
    </row>
    <row r="463" spans="1:7" x14ac:dyDescent="0.25">
      <c r="A463" t="s">
        <v>17</v>
      </c>
      <c r="B463" t="s">
        <v>11</v>
      </c>
      <c r="C463">
        <v>5700</v>
      </c>
      <c r="D463" s="1">
        <v>45856</v>
      </c>
      <c r="E463">
        <v>4.8</v>
      </c>
      <c r="F463">
        <v>4.79</v>
      </c>
      <c r="G463">
        <v>6254</v>
      </c>
    </row>
  </sheetData>
  <autoFilter ref="A1:G463" xr:uid="{92F2228B-6997-4BDD-903B-E75BECC29C14}">
    <filterColumn colId="0">
      <filters>
        <filter val="S&amp;P 500"/>
      </filters>
    </filterColumn>
    <sortState xmlns:xlrd2="http://schemas.microsoft.com/office/spreadsheetml/2017/richdata2" ref="A415:G463">
      <sortCondition descending="1" ref="D1:D463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BDD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Marquier</dc:creator>
  <cp:lastModifiedBy>Lucas Marquier</cp:lastModifiedBy>
  <dcterms:created xsi:type="dcterms:W3CDTF">2025-07-01T09:46:12Z</dcterms:created>
  <dcterms:modified xsi:type="dcterms:W3CDTF">2025-07-10T12:09:36Z</dcterms:modified>
</cp:coreProperties>
</file>