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<sst xmlns="http://schemas.openxmlformats.org/spreadsheetml/2006/main" count="204" uniqueCount="204">
  <si>
    <t xml:space="preserve">Formula</t>
  </si>
  <si>
    <t xml:space="preserve">Calc. MW</t>
  </si>
  <si>
    <t xml:space="preserve">m/z</t>
  </si>
  <si>
    <t xml:space="preserve">RT [min]</t>
  </si>
  <si>
    <t xml:space="preserve">Error</t>
  </si>
  <si>
    <t xml:space="preserve">C214 H663 N243 O189</t>
  </si>
  <si>
    <t xml:space="preserve">C86 H351 N247 O299</t>
  </si>
  <si>
    <t xml:space="preserve">C201 H519 N137 O294</t>
  </si>
  <si>
    <t xml:space="preserve">C139 H466 N206 O279</t>
  </si>
  <si>
    <t xml:space="preserve">C108 H346 N202 O300</t>
  </si>
  <si>
    <t xml:space="preserve">C98 H325 N189 O298</t>
  </si>
  <si>
    <t xml:space="preserve">C77 H320 N200 O300</t>
  </si>
  <si>
    <t xml:space="preserve">C161 H556 N296 O138</t>
  </si>
  <si>
    <t xml:space="preserve">C120 H423 N181 O269</t>
  </si>
  <si>
    <t xml:space="preserve">C137 H474 N236 O196</t>
  </si>
  <si>
    <t xml:space="preserve">C134 H448 N252 O177</t>
  </si>
  <si>
    <t xml:space="preserve">C119 H311 N141 O294</t>
  </si>
  <si>
    <t xml:space="preserve">C134 H314 N124 O293</t>
  </si>
  <si>
    <t xml:space="preserve">C161 H430 N108 O275</t>
  </si>
  <si>
    <t xml:space="preserve">C63 H286 N170 O299</t>
  </si>
  <si>
    <t xml:space="preserve">C45 H275 N193 O293</t>
  </si>
  <si>
    <t xml:space="preserve">C128 H306 N110 O297</t>
  </si>
  <si>
    <t xml:space="preserve">C221 H501 N111 O214</t>
  </si>
  <si>
    <t xml:space="preserve">C226 H459 N19 O289</t>
  </si>
  <si>
    <t xml:space="preserve">C61 H271 N157 O295</t>
  </si>
  <si>
    <t xml:space="preserve">C220 H453 N11 O292</t>
  </si>
  <si>
    <t xml:space="preserve">C337 H826 N210 O2</t>
  </si>
  <si>
    <t xml:space="preserve">C154 H391 N95 O263</t>
  </si>
  <si>
    <t xml:space="preserve">C35 H244 N174 O288</t>
  </si>
  <si>
    <t xml:space="preserve">C97 H350 N154 O250</t>
  </si>
  <si>
    <t xml:space="preserve">C182 H515 N197 O136</t>
  </si>
  <si>
    <t xml:space="preserve">C297 H584 N66 O160</t>
  </si>
  <si>
    <t xml:space="preserve">C189 H664 N294 O32</t>
  </si>
  <si>
    <t xml:space="preserve">C172 H396 N56 O270</t>
  </si>
  <si>
    <t xml:space="preserve">C129 H412 N186 O184</t>
  </si>
  <si>
    <t xml:space="preserve">C92 H261 N103 O293</t>
  </si>
  <si>
    <t xml:space="preserve">C134 H367 N105 O253</t>
  </si>
  <si>
    <t xml:space="preserve">C308 H622 N6 O193</t>
  </si>
  <si>
    <t xml:space="preserve">C146 H285 N43 O299</t>
  </si>
  <si>
    <t xml:space="preserve">C206 H653 N259 O35</t>
  </si>
  <si>
    <t xml:space="preserve">C213 H392 N10 O262</t>
  </si>
  <si>
    <t xml:space="preserve">C265 H488 N6 O216</t>
  </si>
  <si>
    <t xml:space="preserve">C156 H355 N69 O251</t>
  </si>
  <si>
    <t xml:space="preserve">C346 H723 N103 O51</t>
  </si>
  <si>
    <t xml:space="preserve">C181 H370 N24 O266</t>
  </si>
  <si>
    <t xml:space="preserve">C196 H373 N13 O261</t>
  </si>
  <si>
    <t xml:space="preserve">C306 H786 N178 O7</t>
  </si>
  <si>
    <t xml:space="preserve">C291 H567 N13 O172</t>
  </si>
  <si>
    <t xml:space="preserve">C124 H243 N41 O291</t>
  </si>
  <si>
    <t xml:space="preserve">C32 H168 N172 O249</t>
  </si>
  <si>
    <t xml:space="preserve">C71 H229 N85 O292</t>
  </si>
  <si>
    <t xml:space="preserve">C185 H375 N3 O268</t>
  </si>
  <si>
    <t xml:space="preserve">C247 H465 N5 O214</t>
  </si>
  <si>
    <t xml:space="preserve">C203 H359 N O257</t>
  </si>
  <si>
    <t xml:space="preserve">C199 H431 N49 O209</t>
  </si>
  <si>
    <t xml:space="preserve">C120 H252 N22 O300</t>
  </si>
  <si>
    <t xml:space="preserve">C275 H552 N16 O169</t>
  </si>
  <si>
    <t xml:space="preserve">C96 H234 N40 O299</t>
  </si>
  <si>
    <t xml:space="preserve">C62 H208 N88 O284</t>
  </si>
  <si>
    <t xml:space="preserve">C93 H234 N46 O295</t>
  </si>
  <si>
    <t xml:space="preserve">C288 H527 N29 O145</t>
  </si>
  <si>
    <t xml:space="preserve">C35 H181 N121 O276</t>
  </si>
  <si>
    <t xml:space="preserve">C57 H251 N169 O213</t>
  </si>
  <si>
    <t xml:space="preserve">C70 H203 N79 O283</t>
  </si>
  <si>
    <t xml:space="preserve">C47 H254 N168 O219</t>
  </si>
  <si>
    <t xml:space="preserve">C97 H229 N39 O295</t>
  </si>
  <si>
    <t xml:space="preserve">C129 H238 N12 O294</t>
  </si>
  <si>
    <t xml:space="preserve">C84 H231 N61 O285</t>
  </si>
  <si>
    <t xml:space="preserve">C239 H429 N17 O194</t>
  </si>
  <si>
    <t xml:space="preserve">C59 H199 N85 O281</t>
  </si>
  <si>
    <t xml:space="preserve">C160 H334 N18 O255</t>
  </si>
  <si>
    <t xml:space="preserve">C23 H73 N99 O300</t>
  </si>
  <si>
    <t xml:space="preserve">C47 H155 N133 O246</t>
  </si>
  <si>
    <t xml:space="preserve">C27 H84 N100 O294</t>
  </si>
  <si>
    <t xml:space="preserve">C21 H72 N102 O297</t>
  </si>
  <si>
    <t xml:space="preserve">C136 H220 N6 O285</t>
  </si>
  <si>
    <t xml:space="preserve">C112 H482 N264 O58</t>
  </si>
  <si>
    <t xml:space="preserve">C82 H212 N58 O277</t>
  </si>
  <si>
    <t xml:space="preserve">C31 H215 N199 O191</t>
  </si>
  <si>
    <t xml:space="preserve">C138 H223 N5 O280</t>
  </si>
  <si>
    <t xml:space="preserve">C103 H271 N95 O221</t>
  </si>
  <si>
    <t xml:space="preserve">C114 H222 N8 O291</t>
  </si>
  <si>
    <t xml:space="preserve">C248 H640 N152 O38</t>
  </si>
  <si>
    <t xml:space="preserve">C140 H349 N131 O152</t>
  </si>
  <si>
    <t xml:space="preserve">C219 H411 N9 O195</t>
  </si>
  <si>
    <t xml:space="preserve">C30 H149 N119 O257</t>
  </si>
  <si>
    <t xml:space="preserve">C24 H143 N123 O255</t>
  </si>
  <si>
    <t xml:space="preserve">C182 H298 N6 O229</t>
  </si>
  <si>
    <t xml:space="preserve">C29 H58 N78 O295</t>
  </si>
  <si>
    <t xml:space="preserve">C113 H476 N250 O55</t>
  </si>
  <si>
    <t xml:space="preserve">C326 H597 N5 O102</t>
  </si>
  <si>
    <t xml:space="preserve">C155 H305 N O252</t>
  </si>
  <si>
    <t xml:space="preserve">C66 H232 N128 O210</t>
  </si>
  <si>
    <t xml:space="preserve">C77 H236 N116 O212</t>
  </si>
  <si>
    <t xml:space="preserve">C219 H401 N3 O193</t>
  </si>
  <si>
    <t xml:space="preserve">C110 H207 N3 O286</t>
  </si>
  <si>
    <t xml:space="preserve">C209 H406 N2 O200</t>
  </si>
  <si>
    <t xml:space="preserve">C99 H197 N7 O289</t>
  </si>
  <si>
    <t xml:space="preserve">C105 H438 N278 O31</t>
  </si>
  <si>
    <t xml:space="preserve">C106 H184 N38 O256</t>
  </si>
  <si>
    <t xml:space="preserve">C99 H458 N260 O49</t>
  </si>
  <si>
    <t xml:space="preserve">C71 H237 N103 O219</t>
  </si>
  <si>
    <t xml:space="preserve">C92 H380 N198 O111</t>
  </si>
  <si>
    <t xml:space="preserve">C70 H175 N43 O276</t>
  </si>
  <si>
    <t xml:space="preserve">C73 H369 N227 O100</t>
  </si>
  <si>
    <t xml:space="preserve">C75 H238 N104 O214</t>
  </si>
  <si>
    <t xml:space="preserve">C154 H286 N10 O234</t>
  </si>
  <si>
    <t xml:space="preserve">C233 H521 N115 O67</t>
  </si>
  <si>
    <t xml:space="preserve">C262 H481 N13 O137</t>
  </si>
  <si>
    <t xml:space="preserve">C253 H485 N9 O147</t>
  </si>
  <si>
    <t xml:space="preserve">C51 H127 N91 O247</t>
  </si>
  <si>
    <t xml:space="preserve">C34 H47 N57 O294</t>
  </si>
  <si>
    <t xml:space="preserve">C77 H251 N97 O213</t>
  </si>
  <si>
    <t xml:space="preserve">C131 H273 N29 O230</t>
  </si>
  <si>
    <t xml:space="preserve">C298 H561 N33 O83</t>
  </si>
  <si>
    <t xml:space="preserve">C262 H476 N6 O139</t>
  </si>
  <si>
    <t xml:space="preserve">C216 H443 N59 O127</t>
  </si>
  <si>
    <t xml:space="preserve">C255 H479 N O145</t>
  </si>
  <si>
    <t xml:space="preserve">C108 H457 N247 O41</t>
  </si>
  <si>
    <t xml:space="preserve">C147 H256 N32 O212</t>
  </si>
  <si>
    <t xml:space="preserve">C219 H435 N67 O116</t>
  </si>
  <si>
    <t xml:space="preserve">C38 H46 N38 O299</t>
  </si>
  <si>
    <t xml:space="preserve">C66 H209 N129 O187</t>
  </si>
  <si>
    <t xml:space="preserve">C242 H474 N4 O147</t>
  </si>
  <si>
    <t xml:space="preserve">C63 H157 N29 O277</t>
  </si>
  <si>
    <t xml:space="preserve">C34 H181 N155 O186</t>
  </si>
  <si>
    <t xml:space="preserve">C59 H154 N54 O257</t>
  </si>
  <si>
    <t xml:space="preserve">C74 H147 N53 O247</t>
  </si>
  <si>
    <t xml:space="preserve">C304 H576 N2 O92</t>
  </si>
  <si>
    <t xml:space="preserve">C241 H461 N11 O138</t>
  </si>
  <si>
    <t xml:space="preserve">C61 H143 N37 O268</t>
  </si>
  <si>
    <t xml:space="preserve">C152 H257 N O224</t>
  </si>
  <si>
    <t xml:space="preserve">C273 H553 N13 O104</t>
  </si>
  <si>
    <t xml:space="preserve">C217 H452 N26 O139</t>
  </si>
  <si>
    <t xml:space="preserve">C231 H521 N73 O83</t>
  </si>
  <si>
    <t xml:space="preserve">C55 H143 N33 O271</t>
  </si>
  <si>
    <t xml:space="preserve">C150 H253 N3 O219</t>
  </si>
  <si>
    <t xml:space="preserve">C80 H224 N68 O216</t>
  </si>
  <si>
    <t xml:space="preserve">C99 H230 N68 O201</t>
  </si>
  <si>
    <t xml:space="preserve">C94 H228 N58 O213</t>
  </si>
  <si>
    <t xml:space="preserve">C242 H455 N5 O134</t>
  </si>
  <si>
    <t xml:space="preserve">C223 H561 N161 O5</t>
  </si>
  <si>
    <t xml:space="preserve">C78 H146 N12 O267</t>
  </si>
  <si>
    <t xml:space="preserve">C4 H10 N66 O283</t>
  </si>
  <si>
    <t xml:space="preserve">C286 H588 N92 O12</t>
  </si>
  <si>
    <t xml:space="preserve">C102 H203 N59 O203</t>
  </si>
  <si>
    <t xml:space="preserve">C69 H277 N145 O147</t>
  </si>
  <si>
    <t xml:space="preserve">C73 H259 N147 O142</t>
  </si>
  <si>
    <t xml:space="preserve">C221 H441 N7 O142</t>
  </si>
  <si>
    <t xml:space="preserve">C58 H105 N59 O239</t>
  </si>
  <si>
    <t xml:space="preserve">C243 H433 N7 O125</t>
  </si>
  <si>
    <t xml:space="preserve">C113 H346 N186 O71</t>
  </si>
  <si>
    <t xml:space="preserve">C74 H369 N297 O</t>
  </si>
  <si>
    <t xml:space="preserve">C92 H218 N42 O220</t>
  </si>
  <si>
    <t xml:space="preserve">C156 H334 N22 O180</t>
  </si>
  <si>
    <t xml:space="preserve">C97 H128 N4 O253</t>
  </si>
  <si>
    <t xml:space="preserve">C83 H205 N63 O206</t>
  </si>
  <si>
    <t xml:space="preserve">C133 H355 N143 O88</t>
  </si>
  <si>
    <t xml:space="preserve">C226 H432 N12 O128</t>
  </si>
  <si>
    <t xml:space="preserve">C352 H723 N27 O2</t>
  </si>
  <si>
    <t xml:space="preserve">C98 H220 N28 O221</t>
  </si>
  <si>
    <t xml:space="preserve">C275 H532 O93</t>
  </si>
  <si>
    <t xml:space="preserve">C143 H224 N4 O207</t>
  </si>
  <si>
    <t xml:space="preserve">C244 H557 N123 O6</t>
  </si>
  <si>
    <t xml:space="preserve">C294 H589 N63 O19</t>
  </si>
  <si>
    <t xml:space="preserve">C13 H72 N118 O214</t>
  </si>
  <si>
    <t xml:space="preserve">C78 H268 N124 O147</t>
  </si>
  <si>
    <t xml:space="preserve">C236 H561 N125 O9</t>
  </si>
  <si>
    <t xml:space="preserve">C108 H204 N34 O207</t>
  </si>
  <si>
    <t xml:space="preserve">C198 H418 N20 O136</t>
  </si>
  <si>
    <t xml:space="preserve">C48 H367 N291 O14</t>
  </si>
  <si>
    <t xml:space="preserve">C37 H294 N246 O66</t>
  </si>
  <si>
    <t xml:space="preserve">C99 H382 N248 O12</t>
  </si>
  <si>
    <t xml:space="preserve">C181 H321 N5 O167</t>
  </si>
  <si>
    <t xml:space="preserve">C219 H430 O136</t>
  </si>
  <si>
    <t xml:space="preserve">C48 H108 N54 O237</t>
  </si>
  <si>
    <t xml:space="preserve">C169 H453 N147 O43</t>
  </si>
  <si>
    <t xml:space="preserve">C14 H64 N104 O221</t>
  </si>
  <si>
    <t xml:space="preserve">C166 H328 N6 O176</t>
  </si>
  <si>
    <t xml:space="preserve">C214 H426 N8 O132</t>
  </si>
  <si>
    <t xml:space="preserve">C169 H317 N5 O175</t>
  </si>
  <si>
    <t xml:space="preserve">C34 H246 N230 O83</t>
  </si>
  <si>
    <t xml:space="preserve">C76 H113 N9 O252</t>
  </si>
  <si>
    <t xml:space="preserve">C312 H615 N7 O45</t>
  </si>
  <si>
    <t xml:space="preserve">C163 H325 N3 O178</t>
  </si>
  <si>
    <t xml:space="preserve">C143 H456 N208 O5</t>
  </si>
  <si>
    <t xml:space="preserve">C185 H308 N10 O156</t>
  </si>
  <si>
    <t xml:space="preserve">C50 H160 N120 O170</t>
  </si>
  <si>
    <t xml:space="preserve">C19 H151 N133 O182</t>
  </si>
  <si>
    <t xml:space="preserve">C117 H295 N59 O164</t>
  </si>
  <si>
    <t xml:space="preserve">C124 H352 N116 O105</t>
  </si>
  <si>
    <t xml:space="preserve">C176 H312 O170</t>
  </si>
  <si>
    <t xml:space="preserve">C258 H480 N42 O59</t>
  </si>
  <si>
    <t xml:space="preserve">C66 H117 N3 O260</t>
  </si>
  <si>
    <t xml:space="preserve">C224 H408 N2 O124</t>
  </si>
  <si>
    <t xml:space="preserve">C176 H307 N7 O161</t>
  </si>
  <si>
    <t xml:space="preserve">C79 H122 N6 O246</t>
  </si>
  <si>
    <t xml:space="preserve">C239 H491 N57 O58</t>
  </si>
  <si>
    <t xml:space="preserve">C41 H290 N228 O69</t>
  </si>
  <si>
    <t xml:space="preserve">C249 H513 N13 O87</t>
  </si>
  <si>
    <t xml:space="preserve">C217 H412 N2 O127</t>
  </si>
  <si>
    <t xml:space="preserve">C28 H88 N42 O252</t>
  </si>
  <si>
    <t xml:space="preserve">C74 H103 N7 O247</t>
  </si>
  <si>
    <t xml:space="preserve">C209 H411 N5 O128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</si>
</sst>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A7CDF0"/>
        <bgColor rgb="FFCCCCFF"/>
      </patternFill>
    </fill>
    <fill>
      <patternFill patternType="solid">
        <fgColor rgb="FFDD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D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D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0.4765625" defaultRowHeight="16" zeroHeight="false" outlineLevelRow="0" outlineLevelCol="0"/>
  <cols>
    <col collapsed="false" customWidth="true" hidden="false" outlineLevel="0" max="3" min="3" style="1" width="10.83"/>
    <col collapsed="false" customWidth="true" hidden="false" outlineLevel="0" max="5" min="5" style="2" width="10.83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</row>
    <row r="2" customFormat="false" ht="15" hidden="false" customHeight="false" outlineLevel="0" collapsed="false">
      <c r="A2" s="6" t="s">
        <v>5</v>
      </c>
      <c r="B2" s="6" t="n">
        <v>9661.97416</v>
      </c>
      <c r="C2" s="4" t="n">
        <v>1611.3363</v>
      </c>
      <c r="D2" s="6" t="n">
        <v>12.053</v>
      </c>
      <c r="E2" s="2" t="n">
        <f aca="false">5/(10^6)*C2</f>
        <v>0.0080566815</v>
      </c>
      <c r="F2" s="7"/>
    </row>
    <row r="3" customFormat="false" ht="16" hidden="false" customHeight="false" outlineLevel="0" collapsed="false">
      <c r="A3" s="6" t="s">
        <v>6</v>
      </c>
      <c r="B3" s="6" t="n">
        <v>9626.98564</v>
      </c>
      <c r="C3" s="4" t="n">
        <v>1605.50488</v>
      </c>
      <c r="D3" s="6" t="n">
        <v>11.693</v>
      </c>
      <c r="E3" s="2" t="n">
        <f aca="false">5/(10^6)*C3</f>
        <v>0.0080275244</v>
      </c>
    </row>
    <row r="4" customFormat="false" ht="16" hidden="false" customHeight="false" outlineLevel="0" collapsed="false">
      <c r="A4" s="6" t="s">
        <v>7</v>
      </c>
      <c r="B4" s="6" t="n">
        <v>9555.98686</v>
      </c>
      <c r="C4" s="4" t="n">
        <v>1593.67175</v>
      </c>
      <c r="D4" s="6" t="n">
        <v>11.6</v>
      </c>
      <c r="E4" s="2" t="n">
        <f aca="false">5/(10^6)*C4</f>
        <v>0.00796835875</v>
      </c>
    </row>
    <row r="5" customFormat="false" ht="16" hidden="false" customHeight="false" outlineLevel="0" collapsed="false">
      <c r="A5" s="6" t="s">
        <v>8</v>
      </c>
      <c r="B5" s="6" t="n">
        <v>9484.86064</v>
      </c>
      <c r="C5" s="4" t="n">
        <v>1581.81738</v>
      </c>
      <c r="D5" s="6" t="n">
        <v>11.757</v>
      </c>
      <c r="E5" s="2" t="n">
        <f aca="false">5/(10^6)*C5</f>
        <v>0.0079090869</v>
      </c>
    </row>
    <row r="6" customFormat="false" ht="16" hidden="false" customHeight="false" outlineLevel="0" collapsed="false">
      <c r="A6" s="6" t="s">
        <v>9</v>
      </c>
      <c r="B6" s="6" t="n">
        <v>9271.80104</v>
      </c>
      <c r="C6" s="4" t="n">
        <v>1546.30745</v>
      </c>
      <c r="D6" s="6" t="n">
        <v>11.599</v>
      </c>
      <c r="E6" s="2" t="n">
        <f aca="false">5/(10^6)*C6</f>
        <v>0.00773153725</v>
      </c>
    </row>
    <row r="7" customFormat="false" ht="15" hidden="false" customHeight="false" outlineLevel="0" collapsed="false">
      <c r="A7" s="6" t="s">
        <v>10</v>
      </c>
      <c r="B7" s="6" t="n">
        <v>8916.61434</v>
      </c>
      <c r="C7" s="4" t="n">
        <v>1487.10967</v>
      </c>
      <c r="D7" s="6" t="n">
        <v>11.837</v>
      </c>
      <c r="E7" s="2" t="n">
        <f aca="false">5/(10^6)*C7</f>
        <v>0.00743554835</v>
      </c>
    </row>
    <row r="8" customFormat="false" ht="15" hidden="false" customHeight="false" outlineLevel="0" collapsed="false">
      <c r="A8" s="6" t="s">
        <v>11</v>
      </c>
      <c r="B8" s="6" t="n">
        <v>8845.59354</v>
      </c>
      <c r="C8" s="4" t="n">
        <v>1475.27287</v>
      </c>
      <c r="D8" s="6" t="n">
        <v>11.599</v>
      </c>
      <c r="E8" s="2" t="n">
        <f aca="false">5/(10^6)*C8</f>
        <v>0.00737636435</v>
      </c>
    </row>
    <row r="9" customFormat="false" ht="16" hidden="false" customHeight="false" outlineLevel="0" collapsed="false">
      <c r="A9" s="6" t="s">
        <v>12</v>
      </c>
      <c r="B9" s="6" t="n">
        <v>8844.55912</v>
      </c>
      <c r="C9" s="4" t="n">
        <v>1475.10046</v>
      </c>
      <c r="D9" s="6" t="n">
        <v>11.639</v>
      </c>
      <c r="E9" s="2" t="n">
        <f aca="false">5/(10^6)*C9</f>
        <v>0.0073755023</v>
      </c>
    </row>
    <row r="10" customFormat="false" ht="16" hidden="false" customHeight="false" outlineLevel="0" collapsed="false">
      <c r="A10" s="6" t="s">
        <v>13</v>
      </c>
      <c r="B10" s="6" t="n">
        <v>8703.50399</v>
      </c>
      <c r="C10" s="4" t="n">
        <v>1451.59127</v>
      </c>
      <c r="D10" s="6" t="n">
        <v>11.632</v>
      </c>
      <c r="E10" s="2" t="n">
        <f aca="false">5/(10^6)*C10</f>
        <v>0.00725795635</v>
      </c>
    </row>
    <row r="11" customFormat="false" ht="16" hidden="false" customHeight="false" outlineLevel="0" collapsed="false">
      <c r="A11" s="6" t="s">
        <v>14</v>
      </c>
      <c r="B11" s="6" t="n">
        <v>8561.43762</v>
      </c>
      <c r="C11" s="4" t="n">
        <v>1713.2948</v>
      </c>
      <c r="D11" s="6" t="n">
        <v>11.782</v>
      </c>
      <c r="E11" s="2" t="n">
        <f aca="false">5/(10^6)*C11</f>
        <v>0.008566474</v>
      </c>
    </row>
    <row r="12" customFormat="false" ht="16" hidden="false" customHeight="false" outlineLevel="0" collapsed="false">
      <c r="A12" s="6" t="s">
        <v>15</v>
      </c>
      <c r="B12" s="6" t="n">
        <v>8419.36092</v>
      </c>
      <c r="C12" s="4" t="n">
        <v>1684.87598</v>
      </c>
      <c r="D12" s="6" t="n">
        <v>11.592</v>
      </c>
      <c r="E12" s="2" t="n">
        <f aca="false">5/(10^6)*C12</f>
        <v>0.0084243799</v>
      </c>
    </row>
    <row r="13" customFormat="false" ht="16" hidden="false" customHeight="false" outlineLevel="0" collapsed="false">
      <c r="A13" s="6" t="s">
        <v>16</v>
      </c>
      <c r="B13" s="6" t="n">
        <v>8418.37162</v>
      </c>
      <c r="C13" s="4" t="n">
        <v>1404.06921</v>
      </c>
      <c r="D13" s="6" t="n">
        <v>11.755</v>
      </c>
      <c r="E13" s="2" t="n">
        <f aca="false">5/(10^6)*C13</f>
        <v>0.00702034605</v>
      </c>
    </row>
    <row r="14" customFormat="false" ht="16" hidden="false" customHeight="false" outlineLevel="0" collapsed="false">
      <c r="A14" s="6" t="s">
        <v>17</v>
      </c>
      <c r="B14" s="6" t="n">
        <v>8347.3459</v>
      </c>
      <c r="C14" s="4" t="n">
        <v>1670.4762</v>
      </c>
      <c r="D14" s="6" t="n">
        <v>11.742</v>
      </c>
      <c r="E14" s="2" t="n">
        <f aca="false">5/(10^6)*C14</f>
        <v>0.008352381</v>
      </c>
    </row>
    <row r="15" customFormat="false" ht="16" hidden="false" customHeight="false" outlineLevel="0" collapsed="false">
      <c r="A15" s="6" t="s">
        <v>18</v>
      </c>
      <c r="B15" s="6" t="n">
        <v>8276.29863</v>
      </c>
      <c r="C15" s="4" t="n">
        <v>1380.39038</v>
      </c>
      <c r="D15" s="6" t="n">
        <v>11.706</v>
      </c>
      <c r="E15" s="2" t="n">
        <f aca="false">5/(10^6)*C15</f>
        <v>0.0069019519</v>
      </c>
    </row>
    <row r="16" customFormat="false" ht="16" hidden="false" customHeight="false" outlineLevel="0" collapsed="false">
      <c r="A16" s="6" t="s">
        <v>19</v>
      </c>
      <c r="B16" s="6" t="n">
        <v>8207.23962</v>
      </c>
      <c r="C16" s="4" t="n">
        <v>1642.4552</v>
      </c>
      <c r="D16" s="6" t="n">
        <v>11.694</v>
      </c>
      <c r="E16" s="2" t="n">
        <f aca="false">5/(10^6)*C16</f>
        <v>0.008212276</v>
      </c>
    </row>
    <row r="17" customFormat="false" ht="16" hidden="false" customHeight="false" outlineLevel="0" collapsed="false">
      <c r="A17" s="6" t="s">
        <v>20</v>
      </c>
      <c r="B17" s="6" t="n">
        <v>8206.25346</v>
      </c>
      <c r="C17" s="4" t="n">
        <v>1368.71757</v>
      </c>
      <c r="D17" s="6" t="n">
        <v>11.66</v>
      </c>
      <c r="E17" s="2" t="n">
        <f aca="false">5/(10^6)*C17</f>
        <v>0.00684358785</v>
      </c>
    </row>
    <row r="18" customFormat="false" ht="16" hidden="false" customHeight="false" outlineLevel="0" collapsed="false">
      <c r="A18" s="6" t="s">
        <v>21</v>
      </c>
      <c r="B18" s="6" t="n">
        <v>8135.22245</v>
      </c>
      <c r="C18" s="4" t="n">
        <v>1356.87769</v>
      </c>
      <c r="D18" s="6" t="n">
        <v>11.603</v>
      </c>
      <c r="E18" s="2" t="n">
        <f aca="false">5/(10^6)*C18</f>
        <v>0.00678438845</v>
      </c>
    </row>
    <row r="19" customFormat="false" ht="16" hidden="false" customHeight="false" outlineLevel="0" collapsed="false">
      <c r="A19" s="6" t="s">
        <v>22</v>
      </c>
      <c r="B19" s="6" t="n">
        <v>8134.17363</v>
      </c>
      <c r="C19" s="4" t="n">
        <v>1356.70288</v>
      </c>
      <c r="D19" s="6" t="n">
        <v>11.698</v>
      </c>
      <c r="E19" s="2" t="n">
        <f aca="false">5/(10^6)*C19</f>
        <v>0.0067835144</v>
      </c>
    </row>
    <row r="20" customFormat="false" ht="16" hidden="false" customHeight="false" outlineLevel="0" collapsed="false">
      <c r="A20" s="6" t="s">
        <v>23</v>
      </c>
      <c r="B20" s="6" t="n">
        <v>8063.18353</v>
      </c>
      <c r="C20" s="4" t="n">
        <v>1613.64398</v>
      </c>
      <c r="D20" s="6" t="n">
        <v>11.648</v>
      </c>
      <c r="E20" s="2" t="n">
        <f aca="false">5/(10^6)*C20</f>
        <v>0.0080682199</v>
      </c>
    </row>
    <row r="21" customFormat="false" ht="16" hidden="false" customHeight="false" outlineLevel="0" collapsed="false">
      <c r="A21" s="6" t="s">
        <v>24</v>
      </c>
      <c r="B21" s="6" t="n">
        <v>7922.1029</v>
      </c>
      <c r="C21" s="4" t="n">
        <v>1585.42786</v>
      </c>
      <c r="D21" s="6" t="n">
        <v>11.853</v>
      </c>
      <c r="E21" s="2" t="n">
        <f aca="false">5/(10^6)*C21</f>
        <v>0.0079271393</v>
      </c>
    </row>
    <row r="22" customFormat="false" ht="16" hidden="false" customHeight="false" outlineLevel="0" collapsed="false">
      <c r="A22" s="6" t="s">
        <v>25</v>
      </c>
      <c r="B22" s="6" t="n">
        <v>7921.09338</v>
      </c>
      <c r="C22" s="4" t="n">
        <v>1585.22595</v>
      </c>
      <c r="D22" s="6" t="n">
        <v>11.746</v>
      </c>
      <c r="E22" s="2" t="n">
        <f aca="false">5/(10^6)*C22</f>
        <v>0.00792612975</v>
      </c>
    </row>
    <row r="23" customFormat="false" ht="16" hidden="false" customHeight="false" outlineLevel="0" collapsed="false">
      <c r="A23" s="6" t="s">
        <v>26</v>
      </c>
      <c r="B23" s="6" t="n">
        <v>7849.08955</v>
      </c>
      <c r="C23" s="4" t="n">
        <v>1570.82519</v>
      </c>
      <c r="D23" s="6" t="n">
        <v>11.621</v>
      </c>
      <c r="E23" s="2" t="n">
        <f aca="false">5/(10^6)*C23</f>
        <v>0.00785412595</v>
      </c>
    </row>
    <row r="24" customFormat="false" ht="16" hidden="false" customHeight="false" outlineLevel="0" collapsed="false">
      <c r="A24" s="6" t="s">
        <v>27</v>
      </c>
      <c r="B24" s="6" t="n">
        <v>7779.01826</v>
      </c>
      <c r="C24" s="4" t="n">
        <v>1556.81006</v>
      </c>
      <c r="D24" s="6" t="n">
        <v>11.823</v>
      </c>
      <c r="E24" s="2" t="n">
        <f aca="false">5/(10^6)*C24</f>
        <v>0.0077840503</v>
      </c>
    </row>
    <row r="25" customFormat="false" ht="16" hidden="false" customHeight="false" outlineLevel="0" collapsed="false">
      <c r="A25" s="6" t="s">
        <v>28</v>
      </c>
      <c r="B25" s="6" t="n">
        <v>7708.98047</v>
      </c>
      <c r="C25" s="4" t="n">
        <v>1542.80337</v>
      </c>
      <c r="D25" s="6" t="n">
        <v>11.908</v>
      </c>
      <c r="E25" s="2" t="n">
        <f aca="false">5/(10^6)*C25</f>
        <v>0.00771401685</v>
      </c>
    </row>
    <row r="26" customFormat="false" ht="16" hidden="false" customHeight="false" outlineLevel="0" collapsed="false">
      <c r="A26" s="6" t="s">
        <v>29</v>
      </c>
      <c r="B26" s="6" t="n">
        <v>7671.94116</v>
      </c>
      <c r="C26" s="4" t="n">
        <v>1535.39551</v>
      </c>
      <c r="D26" s="6" t="n">
        <v>15.932</v>
      </c>
      <c r="E26" s="2" t="n">
        <f aca="false">5/(10^6)*C26</f>
        <v>0.00767697755</v>
      </c>
    </row>
    <row r="27" customFormat="false" ht="16" hidden="false" customHeight="false" outlineLevel="0" collapsed="false">
      <c r="A27" s="6" t="s">
        <v>30</v>
      </c>
      <c r="B27" s="6" t="n">
        <v>7636.9436</v>
      </c>
      <c r="C27" s="4" t="n">
        <v>1528.396</v>
      </c>
      <c r="D27" s="6" t="n">
        <v>12.059</v>
      </c>
      <c r="E27" s="2" t="n">
        <f aca="false">5/(10^6)*C27</f>
        <v>0.00764198</v>
      </c>
    </row>
    <row r="28" customFormat="false" ht="16" hidden="false" customHeight="false" outlineLevel="0" collapsed="false">
      <c r="A28" s="6" t="s">
        <v>31</v>
      </c>
      <c r="B28" s="6" t="n">
        <v>7635.9591</v>
      </c>
      <c r="C28" s="4" t="n">
        <v>1528.1991</v>
      </c>
      <c r="D28" s="6" t="n">
        <v>11.611</v>
      </c>
      <c r="E28" s="2" t="n">
        <f aca="false">5/(10^6)*C28</f>
        <v>0.0076409955</v>
      </c>
    </row>
    <row r="29" customFormat="false" ht="16" hidden="false" customHeight="false" outlineLevel="0" collapsed="false">
      <c r="A29" s="6" t="s">
        <v>32</v>
      </c>
      <c r="B29" s="6" t="n">
        <v>7565.93656</v>
      </c>
      <c r="C29" s="4" t="n">
        <v>1261.9967</v>
      </c>
      <c r="D29" s="6" t="n">
        <v>11.688</v>
      </c>
      <c r="E29" s="2" t="n">
        <f aca="false">5/(10^6)*C29</f>
        <v>0.0063099835</v>
      </c>
    </row>
    <row r="30" customFormat="false" ht="16" hidden="false" customHeight="false" outlineLevel="0" collapsed="false">
      <c r="A30" s="6" t="s">
        <v>33</v>
      </c>
      <c r="B30" s="6" t="n">
        <v>7565.89807</v>
      </c>
      <c r="C30" s="4" t="n">
        <v>1514.18689</v>
      </c>
      <c r="D30" s="6" t="n">
        <v>11.992</v>
      </c>
      <c r="E30" s="2" t="n">
        <f aca="false">5/(10^6)*C30</f>
        <v>0.00757093445</v>
      </c>
    </row>
    <row r="31" customFormat="false" ht="16" hidden="false" customHeight="false" outlineLevel="0" collapsed="false">
      <c r="A31" s="6" t="s">
        <v>34</v>
      </c>
      <c r="B31" s="6" t="n">
        <v>7510.85961</v>
      </c>
      <c r="C31" s="4" t="n">
        <v>1503.1792</v>
      </c>
      <c r="D31" s="6" t="n">
        <v>10.714</v>
      </c>
      <c r="E31" s="2" t="n">
        <f aca="false">5/(10^6)*C31</f>
        <v>0.007515896</v>
      </c>
    </row>
    <row r="32" customFormat="false" ht="16" hidden="false" customHeight="false" outlineLevel="0" collapsed="false">
      <c r="A32" s="6" t="s">
        <v>35</v>
      </c>
      <c r="B32" s="6" t="n">
        <v>7495.86877</v>
      </c>
      <c r="C32" s="4" t="n">
        <v>1500.18103</v>
      </c>
      <c r="D32" s="6" t="n">
        <v>11.85</v>
      </c>
      <c r="E32" s="2" t="n">
        <f aca="false">5/(10^6)*C32</f>
        <v>0.00750090515</v>
      </c>
    </row>
    <row r="33" customFormat="false" ht="16" hidden="false" customHeight="false" outlineLevel="0" collapsed="false">
      <c r="A33" s="6" t="s">
        <v>36</v>
      </c>
      <c r="B33" s="6" t="n">
        <v>7494.90776</v>
      </c>
      <c r="C33" s="4" t="n">
        <v>1250.15857</v>
      </c>
      <c r="D33" s="6" t="n">
        <v>11.692</v>
      </c>
      <c r="E33" s="2" t="n">
        <f aca="false">5/(10^6)*C33</f>
        <v>0.00625079285</v>
      </c>
    </row>
    <row r="34" customFormat="false" ht="16" hidden="false" customHeight="false" outlineLevel="0" collapsed="false">
      <c r="A34" s="6" t="s">
        <v>37</v>
      </c>
      <c r="B34" s="6" t="n">
        <v>7493.90405</v>
      </c>
      <c r="C34" s="4" t="n">
        <v>1499.78809</v>
      </c>
      <c r="D34" s="6" t="n">
        <v>11.597</v>
      </c>
      <c r="E34" s="2" t="n">
        <f aca="false">5/(10^6)*C34</f>
        <v>0.00749894045</v>
      </c>
    </row>
    <row r="35" customFormat="false" ht="16" hidden="false" customHeight="false" outlineLevel="0" collapsed="false">
      <c r="A35" s="6" t="s">
        <v>38</v>
      </c>
      <c r="B35" s="6" t="n">
        <v>7423.84179</v>
      </c>
      <c r="C35" s="4" t="n">
        <v>1485.77563</v>
      </c>
      <c r="D35" s="6" t="n">
        <v>11.746</v>
      </c>
      <c r="E35" s="2" t="n">
        <f aca="false">5/(10^6)*C35</f>
        <v>0.00742887815</v>
      </c>
    </row>
    <row r="36" customFormat="false" ht="16" hidden="false" customHeight="false" outlineLevel="0" collapsed="false">
      <c r="A36" s="6" t="s">
        <v>39</v>
      </c>
      <c r="B36" s="6" t="n">
        <v>7316.72814</v>
      </c>
      <c r="C36" s="4" t="n">
        <v>1464.35291</v>
      </c>
      <c r="D36" s="6" t="n">
        <v>16.432</v>
      </c>
      <c r="E36" s="2" t="n">
        <f aca="false">5/(10^6)*C36</f>
        <v>0.00732176455</v>
      </c>
    </row>
    <row r="37" customFormat="false" ht="16" hidden="false" customHeight="false" outlineLevel="0" collapsed="false">
      <c r="A37" s="6" t="s">
        <v>40</v>
      </c>
      <c r="B37" s="6" t="n">
        <v>7281.76599</v>
      </c>
      <c r="C37" s="4" t="n">
        <v>1457.36047</v>
      </c>
      <c r="D37" s="6" t="n">
        <v>11.909</v>
      </c>
      <c r="E37" s="2" t="n">
        <f aca="false">5/(10^6)*C37</f>
        <v>0.00728680235</v>
      </c>
    </row>
    <row r="38" customFormat="false" ht="16" hidden="false" customHeight="false" outlineLevel="0" collapsed="false">
      <c r="A38" s="6" t="s">
        <v>41</v>
      </c>
      <c r="B38" s="6" t="n">
        <v>7210.73876</v>
      </c>
      <c r="C38" s="4" t="n">
        <v>1443.15503</v>
      </c>
      <c r="D38" s="6" t="n">
        <v>11.749</v>
      </c>
      <c r="E38" s="2" t="n">
        <f aca="false">5/(10^6)*C38</f>
        <v>0.00721577515</v>
      </c>
    </row>
    <row r="39" customFormat="false" ht="16" hidden="false" customHeight="false" outlineLevel="0" collapsed="false">
      <c r="A39" s="6" t="s">
        <v>42</v>
      </c>
      <c r="B39" s="6" t="n">
        <v>7210.71374</v>
      </c>
      <c r="C39" s="4" t="n">
        <v>1443.15002</v>
      </c>
      <c r="D39" s="6" t="n">
        <v>12.122</v>
      </c>
      <c r="E39" s="2" t="n">
        <f aca="false">5/(10^6)*C39</f>
        <v>0.0072157501</v>
      </c>
    </row>
    <row r="40" customFormat="false" ht="16" hidden="false" customHeight="false" outlineLevel="0" collapsed="false">
      <c r="A40" s="6" t="s">
        <v>43</v>
      </c>
      <c r="B40" s="6" t="n">
        <v>7138.71484</v>
      </c>
      <c r="C40" s="4" t="n">
        <v>1428.75024</v>
      </c>
      <c r="D40" s="6" t="n">
        <v>11.67</v>
      </c>
      <c r="E40" s="2" t="n">
        <f aca="false">5/(10^6)*C40</f>
        <v>0.0071437512</v>
      </c>
    </row>
    <row r="41" customFormat="false" ht="16" hidden="false" customHeight="false" outlineLevel="0" collapsed="false">
      <c r="A41" s="6" t="s">
        <v>44</v>
      </c>
      <c r="B41" s="6" t="n">
        <v>7135.61669</v>
      </c>
      <c r="C41" s="4" t="n">
        <v>1428.13062</v>
      </c>
      <c r="D41" s="6" t="n">
        <v>10.473</v>
      </c>
      <c r="E41" s="2" t="n">
        <f aca="false">5/(10^6)*C41</f>
        <v>0.0071406531</v>
      </c>
    </row>
    <row r="42" customFormat="false" ht="16" hidden="false" customHeight="false" outlineLevel="0" collapsed="false">
      <c r="A42" s="6" t="s">
        <v>45</v>
      </c>
      <c r="B42" s="6" t="n">
        <v>7084.63159</v>
      </c>
      <c r="C42" s="4" t="n">
        <v>1417.93359</v>
      </c>
      <c r="D42" s="6" t="n">
        <v>10.76</v>
      </c>
      <c r="E42" s="2" t="n">
        <f aca="false">5/(10^6)*C42</f>
        <v>0.00708966795</v>
      </c>
    </row>
    <row r="43" customFormat="false" ht="16" hidden="false" customHeight="false" outlineLevel="0" collapsed="false">
      <c r="A43" s="6" t="s">
        <v>46</v>
      </c>
      <c r="B43" s="6" t="n">
        <v>7068.66235</v>
      </c>
      <c r="C43" s="4" t="n">
        <v>1414.73975</v>
      </c>
      <c r="D43" s="6" t="n">
        <v>11.845</v>
      </c>
      <c r="E43" s="2" t="n">
        <f aca="false">5/(10^6)*C43</f>
        <v>0.00707369875</v>
      </c>
    </row>
    <row r="44" customFormat="false" ht="16" hidden="false" customHeight="false" outlineLevel="0" collapsed="false">
      <c r="A44" s="6" t="s">
        <v>47</v>
      </c>
      <c r="B44" s="6" t="n">
        <v>6996.6018</v>
      </c>
      <c r="C44" s="4" t="n">
        <v>1400.32764</v>
      </c>
      <c r="D44" s="6" t="n">
        <v>11.82</v>
      </c>
      <c r="E44" s="2" t="n">
        <f aca="false">5/(10^6)*C44</f>
        <v>0.0070016382</v>
      </c>
    </row>
    <row r="45" customFormat="false" ht="16" hidden="false" customHeight="false" outlineLevel="0" collapsed="false">
      <c r="A45" s="6" t="s">
        <v>48</v>
      </c>
      <c r="B45" s="6" t="n">
        <v>6961.54748</v>
      </c>
      <c r="C45" s="4" t="n">
        <v>1393.31677</v>
      </c>
      <c r="D45" s="6" t="n">
        <v>16.714</v>
      </c>
      <c r="E45" s="2" t="n">
        <f aca="false">5/(10^6)*C45</f>
        <v>0.00696658385</v>
      </c>
    </row>
    <row r="46" customFormat="false" ht="16" hidden="false" customHeight="false" outlineLevel="0" collapsed="false">
      <c r="A46" s="6" t="s">
        <v>49</v>
      </c>
      <c r="B46" s="6" t="n">
        <v>6944.57726</v>
      </c>
      <c r="C46" s="4" t="n">
        <v>1389.92273</v>
      </c>
      <c r="D46" s="6" t="n">
        <v>10.741</v>
      </c>
      <c r="E46" s="2" t="n">
        <f aca="false">5/(10^6)*C46</f>
        <v>0.00694961365</v>
      </c>
    </row>
    <row r="47" customFormat="false" ht="16" hidden="false" customHeight="false" outlineLevel="0" collapsed="false">
      <c r="A47" s="6" t="s">
        <v>50</v>
      </c>
      <c r="B47" s="6" t="n">
        <v>6943.56955</v>
      </c>
      <c r="C47" s="4" t="n">
        <v>1389.72119</v>
      </c>
      <c r="D47" s="6" t="n">
        <v>10.86</v>
      </c>
      <c r="E47" s="2" t="n">
        <f aca="false">5/(10^6)*C47</f>
        <v>0.00694860595</v>
      </c>
    </row>
    <row r="48" customFormat="false" ht="16" hidden="false" customHeight="false" outlineLevel="0" collapsed="false">
      <c r="A48" s="6" t="s">
        <v>51</v>
      </c>
      <c r="B48" s="6" t="n">
        <v>6926.58105</v>
      </c>
      <c r="C48" s="4" t="n">
        <v>1386.32349</v>
      </c>
      <c r="D48" s="6" t="n">
        <v>11.994</v>
      </c>
      <c r="E48" s="2" t="n">
        <f aca="false">5/(10^6)*C48</f>
        <v>0.00693161745</v>
      </c>
    </row>
    <row r="49" customFormat="false" ht="16" hidden="false" customHeight="false" outlineLevel="0" collapsed="false">
      <c r="A49" s="6" t="s">
        <v>52</v>
      </c>
      <c r="B49" s="6" t="n">
        <v>6925.56603</v>
      </c>
      <c r="C49" s="4" t="n">
        <v>1386.12048</v>
      </c>
      <c r="D49" s="6" t="n">
        <v>11.824</v>
      </c>
      <c r="E49" s="2" t="n">
        <f aca="false">5/(10^6)*C49</f>
        <v>0.0069306024</v>
      </c>
    </row>
    <row r="50" customFormat="false" ht="16" hidden="false" customHeight="false" outlineLevel="0" collapsed="false">
      <c r="A50" s="6" t="s">
        <v>53</v>
      </c>
      <c r="B50" s="6" t="n">
        <v>6922.50573</v>
      </c>
      <c r="C50" s="4" t="n">
        <v>1385.50842</v>
      </c>
      <c r="D50" s="6" t="n">
        <v>10.418</v>
      </c>
      <c r="E50" s="2" t="n">
        <f aca="false">5/(10^6)*C50</f>
        <v>0.0069275421</v>
      </c>
    </row>
    <row r="51" customFormat="false" ht="16" hidden="false" customHeight="false" outlineLevel="0" collapsed="false">
      <c r="A51" s="6" t="s">
        <v>54</v>
      </c>
      <c r="B51" s="6" t="n">
        <v>6851.4602</v>
      </c>
      <c r="C51" s="4" t="n">
        <v>1371.29932</v>
      </c>
      <c r="D51" s="6" t="n">
        <v>10.452</v>
      </c>
      <c r="E51" s="2" t="n">
        <f aca="false">5/(10^6)*C51</f>
        <v>0.0068564966</v>
      </c>
    </row>
    <row r="52" customFormat="false" ht="16" hidden="false" customHeight="false" outlineLevel="0" collapsed="false">
      <c r="A52" s="6" t="s">
        <v>55</v>
      </c>
      <c r="B52" s="6" t="n">
        <v>6800.51415</v>
      </c>
      <c r="C52" s="4" t="n">
        <v>1361.11011</v>
      </c>
      <c r="D52" s="6" t="n">
        <v>10.851</v>
      </c>
      <c r="E52" s="2" t="n">
        <f aca="false">5/(10^6)*C52</f>
        <v>0.00680555055</v>
      </c>
    </row>
    <row r="53" customFormat="false" ht="16" hidden="false" customHeight="false" outlineLevel="0" collapsed="false">
      <c r="A53" s="6" t="s">
        <v>56</v>
      </c>
      <c r="B53" s="6" t="n">
        <v>6783.51355</v>
      </c>
      <c r="C53" s="4" t="n">
        <v>1357.70999</v>
      </c>
      <c r="D53" s="6" t="n">
        <v>11.864</v>
      </c>
      <c r="E53" s="2" t="n">
        <f aca="false">5/(10^6)*C53</f>
        <v>0.00678854995</v>
      </c>
    </row>
    <row r="54" customFormat="false" ht="16" hidden="false" customHeight="false" outlineLevel="0" collapsed="false">
      <c r="A54" s="6" t="s">
        <v>57</v>
      </c>
      <c r="B54" s="6" t="n">
        <v>6730.43359</v>
      </c>
      <c r="C54" s="4" t="n">
        <v>1347.09399</v>
      </c>
      <c r="D54" s="6" t="n">
        <v>11.124</v>
      </c>
      <c r="E54" s="2" t="n">
        <f aca="false">5/(10^6)*C54</f>
        <v>0.00673546995</v>
      </c>
    </row>
    <row r="55" customFormat="false" ht="16" hidden="false" customHeight="false" outlineLevel="0" collapsed="false">
      <c r="A55" s="6" t="s">
        <v>58</v>
      </c>
      <c r="B55" s="6" t="n">
        <v>6728.45422</v>
      </c>
      <c r="C55" s="4" t="n">
        <v>1346.69812</v>
      </c>
      <c r="D55" s="6" t="n">
        <v>10.665</v>
      </c>
      <c r="E55" s="2" t="n">
        <f aca="false">5/(10^6)*C55</f>
        <v>0.0067334906</v>
      </c>
    </row>
    <row r="56" customFormat="false" ht="16" hidden="false" customHeight="false" outlineLevel="0" collapsed="false">
      <c r="A56" s="6" t="s">
        <v>59</v>
      </c>
      <c r="B56" s="6" t="n">
        <v>6714.47228</v>
      </c>
      <c r="C56" s="4" t="n">
        <v>1343.90173</v>
      </c>
      <c r="D56" s="6" t="n">
        <v>12.04</v>
      </c>
      <c r="E56" s="2" t="n">
        <f aca="false">5/(10^6)*C56</f>
        <v>0.00671950865</v>
      </c>
    </row>
    <row r="57" customFormat="false" ht="16" hidden="false" customHeight="false" outlineLevel="0" collapsed="false">
      <c r="A57" s="6" t="s">
        <v>60</v>
      </c>
      <c r="B57" s="6" t="n">
        <v>6712.47521</v>
      </c>
      <c r="C57" s="4" t="n">
        <v>1343.50232</v>
      </c>
      <c r="D57" s="6" t="n">
        <v>11.805</v>
      </c>
      <c r="E57" s="2" t="n">
        <f aca="false">5/(10^6)*C57</f>
        <v>0.0067175116</v>
      </c>
    </row>
    <row r="58" customFormat="false" ht="16" hidden="false" customHeight="false" outlineLevel="0" collapsed="false">
      <c r="A58" s="6" t="s">
        <v>61</v>
      </c>
      <c r="B58" s="6" t="n">
        <v>6711.38452</v>
      </c>
      <c r="C58" s="4" t="n">
        <v>1343.28418</v>
      </c>
      <c r="D58" s="6" t="n">
        <v>10.414</v>
      </c>
      <c r="E58" s="2" t="n">
        <f aca="false">5/(10^6)*C58</f>
        <v>0.0067164209</v>
      </c>
    </row>
    <row r="59" customFormat="false" ht="16" hidden="false" customHeight="false" outlineLevel="0" collapsed="false">
      <c r="A59" s="6" t="s">
        <v>62</v>
      </c>
      <c r="B59" s="6" t="n">
        <v>6710.40063</v>
      </c>
      <c r="C59" s="4" t="n">
        <v>1343.0874</v>
      </c>
      <c r="D59" s="6" t="n">
        <v>10.425</v>
      </c>
      <c r="E59" s="2" t="n">
        <f aca="false">5/(10^6)*C59</f>
        <v>0.006715437</v>
      </c>
    </row>
    <row r="60" customFormat="false" ht="16" hidden="false" customHeight="false" outlineLevel="0" collapsed="false">
      <c r="A60" s="6" t="s">
        <v>63</v>
      </c>
      <c r="B60" s="6" t="n">
        <v>6677.39221</v>
      </c>
      <c r="C60" s="4" t="n">
        <v>1336.48572</v>
      </c>
      <c r="D60" s="6" t="n">
        <v>16.013</v>
      </c>
      <c r="E60" s="2" t="n">
        <f aca="false">5/(10^6)*C60</f>
        <v>0.0066824286</v>
      </c>
    </row>
    <row r="61" customFormat="false" ht="16" hidden="false" customHeight="false" outlineLevel="0" collapsed="false">
      <c r="A61" s="6" t="s">
        <v>64</v>
      </c>
      <c r="B61" s="6" t="n">
        <v>6675.39025</v>
      </c>
      <c r="C61" s="4" t="n">
        <v>1336.08533</v>
      </c>
      <c r="D61" s="6" t="n">
        <v>18.532</v>
      </c>
      <c r="E61" s="2" t="n">
        <f aca="false">5/(10^6)*C61</f>
        <v>0.00668042665</v>
      </c>
    </row>
    <row r="62" customFormat="false" ht="16" hidden="false" customHeight="false" outlineLevel="0" collapsed="false">
      <c r="A62" s="6" t="s">
        <v>65</v>
      </c>
      <c r="B62" s="6" t="n">
        <v>6659.41125</v>
      </c>
      <c r="C62" s="4" t="n">
        <v>1332.88953</v>
      </c>
      <c r="D62" s="6" t="n">
        <v>10.933</v>
      </c>
      <c r="E62" s="2" t="n">
        <f aca="false">5/(10^6)*C62</f>
        <v>0.00666444765</v>
      </c>
    </row>
    <row r="63" customFormat="false" ht="16" hidden="false" customHeight="false" outlineLevel="0" collapsed="false">
      <c r="A63" s="6" t="s">
        <v>66</v>
      </c>
      <c r="B63" s="6" t="n">
        <v>6658.40417</v>
      </c>
      <c r="C63" s="4" t="n">
        <v>1332.68811</v>
      </c>
      <c r="D63" s="6" t="n">
        <v>10.638</v>
      </c>
      <c r="E63" s="2" t="n">
        <f aca="false">5/(10^6)*C63</f>
        <v>0.00666344055</v>
      </c>
    </row>
    <row r="64" customFormat="false" ht="16" hidden="false" customHeight="false" outlineLevel="0" collapsed="false">
      <c r="A64" s="6" t="s">
        <v>67</v>
      </c>
      <c r="B64" s="6" t="n">
        <v>6653.54577</v>
      </c>
      <c r="C64" s="4" t="n">
        <v>1331.71643</v>
      </c>
      <c r="D64" s="6" t="n">
        <v>10.122</v>
      </c>
      <c r="E64" s="2" t="n">
        <f aca="false">5/(10^6)*C64</f>
        <v>0.00665858215</v>
      </c>
    </row>
    <row r="65" customFormat="false" ht="16" hidden="false" customHeight="false" outlineLevel="0" collapsed="false">
      <c r="A65" s="6" t="s">
        <v>68</v>
      </c>
      <c r="B65" s="6" t="n">
        <v>6641.42236</v>
      </c>
      <c r="C65" s="4" t="n">
        <v>1329.29175</v>
      </c>
      <c r="D65" s="6" t="n">
        <v>11.985</v>
      </c>
      <c r="E65" s="2" t="n">
        <f aca="false">5/(10^6)*C65</f>
        <v>0.00664645875</v>
      </c>
    </row>
    <row r="66" customFormat="false" ht="16" hidden="false" customHeight="false" outlineLevel="0" collapsed="false">
      <c r="A66" s="6" t="s">
        <v>69</v>
      </c>
      <c r="B66" s="6" t="n">
        <v>6593.38952</v>
      </c>
      <c r="C66" s="4" t="n">
        <v>1319.68518</v>
      </c>
      <c r="D66" s="6" t="n">
        <v>11.844</v>
      </c>
      <c r="E66" s="2" t="n">
        <f aca="false">5/(10^6)*C66</f>
        <v>0.0065984259</v>
      </c>
    </row>
    <row r="67" customFormat="false" ht="16" hidden="false" customHeight="false" outlineLevel="0" collapsed="false">
      <c r="A67" s="6" t="s">
        <v>70</v>
      </c>
      <c r="B67" s="6" t="n">
        <v>6587.3722</v>
      </c>
      <c r="C67" s="4" t="n">
        <v>1318.48172</v>
      </c>
      <c r="D67" s="6" t="n">
        <v>10.641</v>
      </c>
      <c r="E67" s="2" t="n">
        <f aca="false">5/(10^6)*C67</f>
        <v>0.0065924086</v>
      </c>
    </row>
    <row r="68" customFormat="false" ht="16" hidden="false" customHeight="false" outlineLevel="0" collapsed="false">
      <c r="A68" s="6" t="s">
        <v>71</v>
      </c>
      <c r="B68" s="6" t="n">
        <v>6534.3496</v>
      </c>
      <c r="C68" s="4" t="n">
        <v>1307.8772</v>
      </c>
      <c r="D68" s="6" t="n">
        <v>12.206</v>
      </c>
      <c r="E68" s="2" t="n">
        <f aca="false">5/(10^6)*C68</f>
        <v>0.006539386</v>
      </c>
    </row>
    <row r="69" customFormat="false" ht="16" hidden="false" customHeight="false" outlineLevel="0" collapsed="false">
      <c r="A69" s="6" t="s">
        <v>72</v>
      </c>
      <c r="B69" s="6" t="n">
        <v>6517.37084</v>
      </c>
      <c r="C69" s="4" t="n">
        <v>1304.48145</v>
      </c>
      <c r="D69" s="6" t="n">
        <v>10.91</v>
      </c>
      <c r="E69" s="2" t="n">
        <f aca="false">5/(10^6)*C69</f>
        <v>0.00652240725</v>
      </c>
    </row>
    <row r="70" customFormat="false" ht="16" hidden="false" customHeight="false" outlineLevel="0" collapsed="false">
      <c r="A70" s="6" t="s">
        <v>73</v>
      </c>
      <c r="B70" s="6" t="n">
        <v>6511.46996</v>
      </c>
      <c r="C70" s="4" t="n">
        <v>1303.30127</v>
      </c>
      <c r="D70" s="6" t="n">
        <v>10.109</v>
      </c>
      <c r="E70" s="2" t="n">
        <f aca="false">5/(10^6)*C70</f>
        <v>0.00651650635</v>
      </c>
    </row>
    <row r="71" customFormat="false" ht="16" hidden="false" customHeight="false" outlineLevel="0" collapsed="false">
      <c r="A71" s="6" t="s">
        <v>74</v>
      </c>
      <c r="B71" s="6" t="n">
        <v>6503.36847</v>
      </c>
      <c r="C71" s="4" t="n">
        <v>1301.68097</v>
      </c>
      <c r="D71" s="6" t="n">
        <v>11.799</v>
      </c>
      <c r="E71" s="2" t="n">
        <f aca="false">5/(10^6)*C71</f>
        <v>0.00650840485</v>
      </c>
    </row>
    <row r="72" customFormat="false" ht="16" hidden="false" customHeight="false" outlineLevel="0" collapsed="false">
      <c r="A72" s="6" t="s">
        <v>75</v>
      </c>
      <c r="B72" s="6" t="n">
        <v>6496.2787</v>
      </c>
      <c r="C72" s="4" t="n">
        <v>1300.26302</v>
      </c>
      <c r="D72" s="6" t="n">
        <v>10.422</v>
      </c>
      <c r="E72" s="2" t="n">
        <f aca="false">5/(10^6)*C72</f>
        <v>0.0065013151</v>
      </c>
    </row>
    <row r="73" customFormat="false" ht="16" hidden="false" customHeight="false" outlineLevel="0" collapsed="false">
      <c r="A73" s="6" t="s">
        <v>76</v>
      </c>
      <c r="B73" s="6" t="n">
        <v>6454.28857</v>
      </c>
      <c r="C73" s="4" t="n">
        <v>1291.86499</v>
      </c>
      <c r="D73" s="6" t="n">
        <v>11.911</v>
      </c>
      <c r="E73" s="2" t="n">
        <f aca="false">5/(10^6)*C73</f>
        <v>0.00645932495</v>
      </c>
    </row>
    <row r="74" customFormat="false" ht="16" hidden="false" customHeight="false" outlineLevel="0" collapsed="false">
      <c r="A74" s="6" t="s">
        <v>77</v>
      </c>
      <c r="B74" s="6" t="n">
        <v>6440.4287</v>
      </c>
      <c r="C74" s="4" t="n">
        <v>1289.09302</v>
      </c>
      <c r="D74" s="6" t="n">
        <v>10.073</v>
      </c>
      <c r="E74" s="2" t="n">
        <f aca="false">5/(10^6)*C74</f>
        <v>0.0064454651</v>
      </c>
    </row>
    <row r="75" customFormat="false" ht="16" hidden="false" customHeight="false" outlineLevel="0" collapsed="false">
      <c r="A75" s="6" t="s">
        <v>78</v>
      </c>
      <c r="B75" s="6" t="n">
        <v>6430.32246</v>
      </c>
      <c r="C75" s="4" t="n">
        <v>1608.58789</v>
      </c>
      <c r="D75" s="6" t="n">
        <v>11.741</v>
      </c>
      <c r="E75" s="2" t="n">
        <f aca="false">5/(10^6)*C75</f>
        <v>0.00804293945</v>
      </c>
    </row>
    <row r="76" customFormat="false" ht="16" hidden="false" customHeight="false" outlineLevel="0" collapsed="false">
      <c r="A76" s="6" t="s">
        <v>79</v>
      </c>
      <c r="B76" s="6" t="n">
        <v>6429.33679</v>
      </c>
      <c r="C76" s="4" t="n">
        <v>1286.87463</v>
      </c>
      <c r="D76" s="6" t="n">
        <v>11.907</v>
      </c>
      <c r="E76" s="2" t="n">
        <f aca="false">5/(10^6)*C76</f>
        <v>0.00643437315</v>
      </c>
    </row>
    <row r="77" customFormat="false" ht="16" hidden="false" customHeight="false" outlineLevel="0" collapsed="false">
      <c r="A77" s="6" t="s">
        <v>80</v>
      </c>
      <c r="B77" s="6" t="n">
        <v>6374.28927</v>
      </c>
      <c r="C77" s="4" t="n">
        <v>1275.86513</v>
      </c>
      <c r="D77" s="6" t="n">
        <v>10.938</v>
      </c>
      <c r="E77" s="2" t="n">
        <f aca="false">5/(10^6)*C77</f>
        <v>0.00637932565</v>
      </c>
    </row>
    <row r="78" customFormat="false" ht="16" hidden="false" customHeight="false" outlineLevel="0" collapsed="false">
      <c r="A78" s="6" t="s">
        <v>81</v>
      </c>
      <c r="B78" s="6" t="n">
        <v>6358.2821</v>
      </c>
      <c r="C78" s="4" t="n">
        <v>1272.6637</v>
      </c>
      <c r="D78" s="6" t="n">
        <v>11.987</v>
      </c>
      <c r="E78" s="2" t="n">
        <f aca="false">5/(10^6)*C78</f>
        <v>0.0063633185</v>
      </c>
    </row>
    <row r="79" customFormat="false" ht="16" hidden="false" customHeight="false" outlineLevel="0" collapsed="false">
      <c r="A79" s="6" t="s">
        <v>82</v>
      </c>
      <c r="B79" s="6" t="n">
        <v>6357.28159</v>
      </c>
      <c r="C79" s="4" t="n">
        <v>1272.4636</v>
      </c>
      <c r="D79" s="6" t="n">
        <v>11.916</v>
      </c>
      <c r="E79" s="2" t="n">
        <f aca="false">5/(10^6)*C79</f>
        <v>0.006362318</v>
      </c>
    </row>
    <row r="80" customFormat="false" ht="16" hidden="false" customHeight="false" outlineLevel="0" collapsed="false">
      <c r="A80" s="6" t="s">
        <v>83</v>
      </c>
      <c r="B80" s="6" t="n">
        <v>6297.35659</v>
      </c>
      <c r="C80" s="4" t="n">
        <v>1260.47859</v>
      </c>
      <c r="D80" s="6" t="n">
        <v>9.99</v>
      </c>
      <c r="E80" s="2" t="n">
        <f aca="false">5/(10^6)*C80</f>
        <v>0.00630239295</v>
      </c>
    </row>
    <row r="81" customFormat="false" ht="16" hidden="false" customHeight="false" outlineLevel="0" collapsed="false">
      <c r="A81" s="6" t="s">
        <v>84</v>
      </c>
      <c r="B81" s="6" t="n">
        <v>6287.2498</v>
      </c>
      <c r="C81" s="4" t="n">
        <v>1572.81831</v>
      </c>
      <c r="D81" s="6" t="n">
        <v>11.932</v>
      </c>
      <c r="E81" s="2" t="n">
        <f aca="false">5/(10^6)*C81</f>
        <v>0.00786409155</v>
      </c>
    </row>
    <row r="82" customFormat="false" ht="16" hidden="false" customHeight="false" outlineLevel="0" collapsed="false">
      <c r="A82" s="6" t="s">
        <v>85</v>
      </c>
      <c r="B82" s="6" t="n">
        <v>6287.22431</v>
      </c>
      <c r="C82" s="4" t="n">
        <v>1572.81335</v>
      </c>
      <c r="D82" s="6" t="n">
        <v>12.533</v>
      </c>
      <c r="E82" s="2" t="n">
        <f aca="false">5/(10^6)*C82</f>
        <v>0.00786406675</v>
      </c>
    </row>
    <row r="83" customFormat="false" ht="16" hidden="false" customHeight="false" outlineLevel="0" collapsed="false">
      <c r="A83" s="6" t="s">
        <v>86</v>
      </c>
      <c r="B83" s="6" t="n">
        <v>6233.20031</v>
      </c>
      <c r="C83" s="4" t="n">
        <v>1247.64734</v>
      </c>
      <c r="D83" s="6" t="n">
        <v>10.674</v>
      </c>
      <c r="E83" s="2" t="n">
        <f aca="false">5/(10^6)*C83</f>
        <v>0.0062382367</v>
      </c>
    </row>
    <row r="84" customFormat="false" ht="16" hidden="false" customHeight="false" outlineLevel="0" collapsed="false">
      <c r="A84" s="6" t="s">
        <v>87</v>
      </c>
      <c r="B84" s="6" t="n">
        <v>6231.18615</v>
      </c>
      <c r="C84" s="4" t="n">
        <v>1247.24451</v>
      </c>
      <c r="D84" s="6" t="n">
        <v>10.725</v>
      </c>
      <c r="E84" s="2" t="n">
        <f aca="false">5/(10^6)*C84</f>
        <v>0.00623622255</v>
      </c>
    </row>
    <row r="85" customFormat="false" ht="16" hidden="false" customHeight="false" outlineLevel="0" collapsed="false">
      <c r="A85" s="6" t="s">
        <v>88</v>
      </c>
      <c r="B85" s="6" t="n">
        <v>6217.19355</v>
      </c>
      <c r="C85" s="4" t="n">
        <v>1555.30566</v>
      </c>
      <c r="D85" s="6" t="n">
        <v>12.104</v>
      </c>
      <c r="E85" s="2" t="n">
        <f aca="false">5/(10^6)*C85</f>
        <v>0.0077765283</v>
      </c>
    </row>
    <row r="86" customFormat="false" ht="16" hidden="false" customHeight="false" outlineLevel="0" collapsed="false">
      <c r="A86" s="6" t="s">
        <v>89</v>
      </c>
      <c r="B86" s="6" t="n">
        <v>6216.21362</v>
      </c>
      <c r="C86" s="4" t="n">
        <v>1244.25</v>
      </c>
      <c r="D86" s="6" t="n">
        <v>12.048</v>
      </c>
      <c r="E86" s="2" t="n">
        <f aca="false">5/(10^6)*C86</f>
        <v>0.00622125</v>
      </c>
    </row>
    <row r="87" customFormat="false" ht="16" hidden="false" customHeight="false" outlineLevel="0" collapsed="false">
      <c r="A87" s="6" t="s">
        <v>90</v>
      </c>
      <c r="B87" s="6" t="n">
        <v>6215.16865</v>
      </c>
      <c r="C87" s="4" t="n">
        <v>1554.79944</v>
      </c>
      <c r="D87" s="6" t="n">
        <v>12.085</v>
      </c>
      <c r="E87" s="2" t="n">
        <f aca="false">5/(10^6)*C87</f>
        <v>0.0077739972</v>
      </c>
    </row>
    <row r="88" customFormat="false" ht="16" hidden="false" customHeight="false" outlineLevel="0" collapsed="false">
      <c r="A88" s="6" t="s">
        <v>91</v>
      </c>
      <c r="B88" s="6" t="n">
        <v>6212.10839</v>
      </c>
      <c r="C88" s="4" t="n">
        <v>1243.42896</v>
      </c>
      <c r="D88" s="6" t="n">
        <v>10.483</v>
      </c>
      <c r="E88" s="2" t="n">
        <f aca="false">5/(10^6)*C88</f>
        <v>0.0062171448</v>
      </c>
    </row>
    <row r="89" customFormat="false" ht="16" hidden="false" customHeight="false" outlineLevel="0" collapsed="false">
      <c r="A89" s="6" t="s">
        <v>92</v>
      </c>
      <c r="B89" s="6" t="n">
        <v>6177.14135</v>
      </c>
      <c r="C89" s="4" t="n">
        <v>1236.43555</v>
      </c>
      <c r="D89" s="6" t="n">
        <v>18.792</v>
      </c>
      <c r="E89" s="2" t="n">
        <f aca="false">5/(10^6)*C89</f>
        <v>0.00618217775</v>
      </c>
    </row>
    <row r="90" customFormat="false" ht="16" hidden="false" customHeight="false" outlineLevel="0" collapsed="false">
      <c r="A90" s="6" t="s">
        <v>93</v>
      </c>
      <c r="B90" s="6" t="n">
        <v>6177.12487</v>
      </c>
      <c r="C90" s="4" t="n">
        <v>1236.43225</v>
      </c>
      <c r="D90" s="6" t="n">
        <v>19.026</v>
      </c>
      <c r="E90" s="2" t="n">
        <f aca="false">5/(10^6)*C90</f>
        <v>0.00618216125</v>
      </c>
    </row>
    <row r="91" customFormat="false" ht="16" hidden="false" customHeight="false" outlineLevel="0" collapsed="false">
      <c r="A91" s="6" t="s">
        <v>94</v>
      </c>
      <c r="B91" s="6" t="n">
        <v>6161.16601</v>
      </c>
      <c r="C91" s="4" t="n">
        <v>1233.24048</v>
      </c>
      <c r="D91" s="6" t="n">
        <v>10.95</v>
      </c>
      <c r="E91" s="2" t="n">
        <f aca="false">5/(10^6)*C91</f>
        <v>0.0061662024</v>
      </c>
    </row>
    <row r="92" customFormat="false" ht="16" hidden="false" customHeight="false" outlineLevel="0" collapsed="false">
      <c r="A92" s="6" t="s">
        <v>95</v>
      </c>
      <c r="B92" s="6" t="n">
        <v>6145.17169</v>
      </c>
      <c r="C92" s="4" t="n">
        <v>1230.04224</v>
      </c>
      <c r="D92" s="6" t="n">
        <v>12.022</v>
      </c>
      <c r="E92" s="2" t="n">
        <f aca="false">5/(10^6)*C92</f>
        <v>0.0061502112</v>
      </c>
    </row>
    <row r="93" customFormat="false" ht="16" hidden="false" customHeight="false" outlineLevel="0" collapsed="false">
      <c r="A93" s="6" t="s">
        <v>96</v>
      </c>
      <c r="B93" s="6" t="n">
        <v>6144.16589</v>
      </c>
      <c r="C93" s="4" t="n">
        <v>1229.84045</v>
      </c>
      <c r="D93" s="6" t="n">
        <v>11.902</v>
      </c>
      <c r="E93" s="2" t="n">
        <f aca="false">5/(10^6)*C93</f>
        <v>0.00614920225</v>
      </c>
    </row>
    <row r="94" customFormat="false" ht="16" hidden="false" customHeight="false" outlineLevel="0" collapsed="false">
      <c r="A94" s="6" t="s">
        <v>97</v>
      </c>
      <c r="B94" s="6" t="n">
        <v>6107.08949</v>
      </c>
      <c r="C94" s="4" t="n">
        <v>1222.42603</v>
      </c>
      <c r="D94" s="6" t="n">
        <v>18.781</v>
      </c>
      <c r="E94" s="2" t="n">
        <f aca="false">5/(10^6)*C94</f>
        <v>0.00611213015</v>
      </c>
    </row>
    <row r="95" customFormat="false" ht="16" hidden="false" customHeight="false" outlineLevel="0" collapsed="false">
      <c r="A95" s="6" t="s">
        <v>98</v>
      </c>
      <c r="B95" s="6" t="n">
        <v>6090.12475</v>
      </c>
      <c r="C95" s="4" t="n">
        <v>1219.03223</v>
      </c>
      <c r="D95" s="6" t="n">
        <v>10.5</v>
      </c>
      <c r="E95" s="2" t="n">
        <f aca="false">5/(10^6)*C95</f>
        <v>0.00609516115</v>
      </c>
    </row>
    <row r="96" customFormat="false" ht="16" hidden="false" customHeight="false" outlineLevel="0" collapsed="false">
      <c r="A96" s="6" t="s">
        <v>99</v>
      </c>
      <c r="B96" s="6" t="n">
        <v>6084.24278</v>
      </c>
      <c r="C96" s="4" t="n">
        <v>1217.85583</v>
      </c>
      <c r="D96" s="6" t="n">
        <v>10.036</v>
      </c>
      <c r="E96" s="2" t="n">
        <f aca="false">5/(10^6)*C96</f>
        <v>0.00608927915</v>
      </c>
    </row>
    <row r="97" customFormat="false" ht="16" hidden="false" customHeight="false" outlineLevel="0" collapsed="false">
      <c r="A97" s="6" t="s">
        <v>100</v>
      </c>
      <c r="B97" s="6" t="n">
        <v>6074.13415</v>
      </c>
      <c r="C97" s="4" t="n">
        <v>1215.83411</v>
      </c>
      <c r="D97" s="6" t="n">
        <v>12.195</v>
      </c>
      <c r="E97" s="2" t="n">
        <f aca="false">5/(10^6)*C97</f>
        <v>0.00607917055</v>
      </c>
    </row>
    <row r="98" customFormat="false" ht="16" hidden="false" customHeight="false" outlineLevel="0" collapsed="false">
      <c r="A98" s="6" t="s">
        <v>101</v>
      </c>
      <c r="B98" s="6" t="n">
        <v>6036.05737</v>
      </c>
      <c r="C98" s="4" t="n">
        <v>1208.21875</v>
      </c>
      <c r="D98" s="6" t="n">
        <v>19.163</v>
      </c>
      <c r="E98" s="2" t="n">
        <f aca="false">5/(10^6)*C98</f>
        <v>0.00604109375</v>
      </c>
    </row>
    <row r="99" customFormat="false" ht="16" hidden="false" customHeight="false" outlineLevel="0" collapsed="false">
      <c r="A99" s="6" t="s">
        <v>102</v>
      </c>
      <c r="B99" s="6" t="n">
        <v>6035.01777</v>
      </c>
      <c r="C99" s="4" t="n">
        <v>1509.76172</v>
      </c>
      <c r="D99" s="6" t="n">
        <v>18.765</v>
      </c>
      <c r="E99" s="2" t="n">
        <f aca="false">5/(10^6)*C99</f>
        <v>0.0075488086</v>
      </c>
    </row>
    <row r="100" customFormat="false" ht="16" hidden="false" customHeight="false" outlineLevel="0" collapsed="false">
      <c r="A100" s="6" t="s">
        <v>103</v>
      </c>
      <c r="B100" s="6" t="n">
        <v>6033.09838</v>
      </c>
      <c r="C100" s="4" t="n">
        <v>1207.62695</v>
      </c>
      <c r="D100" s="6" t="n">
        <v>11.99</v>
      </c>
      <c r="E100" s="2" t="n">
        <f aca="false">5/(10^6)*C100</f>
        <v>0.00603813475</v>
      </c>
    </row>
    <row r="101" customFormat="false" ht="16" hidden="false" customHeight="false" outlineLevel="0" collapsed="false">
      <c r="A101" s="6" t="s">
        <v>104</v>
      </c>
      <c r="B101" s="6" t="n">
        <v>6026.0769</v>
      </c>
      <c r="C101" s="4" t="n">
        <v>1206.22266</v>
      </c>
      <c r="D101" s="6" t="n">
        <v>12.053</v>
      </c>
      <c r="E101" s="2" t="n">
        <f aca="false">5/(10^6)*C101</f>
        <v>0.0060311133</v>
      </c>
    </row>
    <row r="102" customFormat="false" ht="16" hidden="false" customHeight="false" outlineLevel="0" collapsed="false">
      <c r="A102" s="6" t="s">
        <v>105</v>
      </c>
      <c r="B102" s="6" t="n">
        <v>6019.09182</v>
      </c>
      <c r="C102" s="4" t="n">
        <v>1204.82564</v>
      </c>
      <c r="D102" s="6" t="n">
        <v>10.974</v>
      </c>
      <c r="E102" s="2" t="n">
        <f aca="false">5/(10^6)*C102</f>
        <v>0.0060241282</v>
      </c>
    </row>
    <row r="103" customFormat="false" ht="16" hidden="false" customHeight="false" outlineLevel="0" collapsed="false">
      <c r="A103" s="6" t="s">
        <v>106</v>
      </c>
      <c r="B103" s="6" t="n">
        <v>6019.07922</v>
      </c>
      <c r="C103" s="4" t="n">
        <v>1204.82312</v>
      </c>
      <c r="D103" s="6" t="n">
        <v>10.511</v>
      </c>
      <c r="E103" s="2" t="n">
        <f aca="false">5/(10^6)*C103</f>
        <v>0.0060241156</v>
      </c>
    </row>
    <row r="104" customFormat="false" ht="16" hidden="false" customHeight="false" outlineLevel="0" collapsed="false">
      <c r="A104" s="6" t="s">
        <v>107</v>
      </c>
      <c r="B104" s="6" t="n">
        <v>6003.08955</v>
      </c>
      <c r="C104" s="4" t="n">
        <v>1501.77966</v>
      </c>
      <c r="D104" s="6" t="n">
        <v>12.579</v>
      </c>
      <c r="E104" s="2" t="n">
        <f aca="false">5/(10^6)*C104</f>
        <v>0.0075088983</v>
      </c>
    </row>
    <row r="105" customFormat="false" ht="16" hidden="false" customHeight="false" outlineLevel="0" collapsed="false">
      <c r="A105" s="6" t="s">
        <v>108</v>
      </c>
      <c r="B105" s="6" t="n">
        <v>6002.10717</v>
      </c>
      <c r="C105" s="4" t="n">
        <v>1201.42871</v>
      </c>
      <c r="D105" s="6" t="n">
        <v>11.812</v>
      </c>
      <c r="E105" s="2" t="n">
        <f aca="false">5/(10^6)*C105</f>
        <v>0.00600714355</v>
      </c>
    </row>
    <row r="106" customFormat="false" ht="16" hidden="false" customHeight="false" outlineLevel="0" collapsed="false">
      <c r="A106" s="6" t="s">
        <v>109</v>
      </c>
      <c r="B106" s="6" t="n">
        <v>6002.07539</v>
      </c>
      <c r="C106" s="4" t="n">
        <v>1501.52612</v>
      </c>
      <c r="D106" s="6" t="n">
        <v>11.982</v>
      </c>
      <c r="E106" s="2" t="n">
        <f aca="false">5/(10^6)*C106</f>
        <v>0.0075076306</v>
      </c>
    </row>
    <row r="107" customFormat="false" ht="16" hidden="false" customHeight="false" outlineLevel="0" collapsed="false">
      <c r="A107" s="6" t="s">
        <v>110</v>
      </c>
      <c r="B107" s="6" t="n">
        <v>5965.01777</v>
      </c>
      <c r="C107" s="4" t="n">
        <v>1492.26172</v>
      </c>
      <c r="D107" s="6" t="n">
        <v>19.038</v>
      </c>
      <c r="E107" s="2" t="n">
        <f aca="false">5/(10^6)*C107</f>
        <v>0.0074613086</v>
      </c>
    </row>
    <row r="108" customFormat="false" ht="16" hidden="false" customHeight="false" outlineLevel="0" collapsed="false">
      <c r="A108" s="6" t="s">
        <v>111</v>
      </c>
      <c r="B108" s="6" t="n">
        <v>5956.04821</v>
      </c>
      <c r="C108" s="4" t="n">
        <v>1192.21692</v>
      </c>
      <c r="D108" s="6" t="n">
        <v>11.935</v>
      </c>
      <c r="E108" s="2" t="n">
        <f aca="false">5/(10^6)*C108</f>
        <v>0.0059610846</v>
      </c>
    </row>
    <row r="109" customFormat="false" ht="16" hidden="false" customHeight="false" outlineLevel="0" collapsed="false">
      <c r="A109" s="6" t="s">
        <v>112</v>
      </c>
      <c r="B109" s="6" t="n">
        <v>5942.17858</v>
      </c>
      <c r="C109" s="4" t="n">
        <v>1189.44299</v>
      </c>
      <c r="D109" s="6" t="n">
        <v>10.101</v>
      </c>
      <c r="E109" s="2" t="n">
        <f aca="false">5/(10^6)*C109</f>
        <v>0.00594721495</v>
      </c>
    </row>
    <row r="110" customFormat="false" ht="16" hidden="false" customHeight="false" outlineLevel="0" collapsed="false">
      <c r="A110" s="6" t="s">
        <v>113</v>
      </c>
      <c r="B110" s="6" t="n">
        <v>5932.05585</v>
      </c>
      <c r="C110" s="4" t="n">
        <v>1484.02124</v>
      </c>
      <c r="D110" s="6" t="n">
        <v>11.986</v>
      </c>
      <c r="E110" s="2" t="n">
        <f aca="false">5/(10^6)*C110</f>
        <v>0.0074201062</v>
      </c>
    </row>
    <row r="111" customFormat="false" ht="16" hidden="false" customHeight="false" outlineLevel="0" collapsed="false">
      <c r="A111" s="6" t="s">
        <v>114</v>
      </c>
      <c r="B111" s="6" t="n">
        <v>5931.06957</v>
      </c>
      <c r="C111" s="4" t="n">
        <v>1187.22119</v>
      </c>
      <c r="D111" s="6" t="n">
        <v>11.801</v>
      </c>
      <c r="E111" s="2" t="n">
        <f aca="false">5/(10^6)*C111</f>
        <v>0.00593610595</v>
      </c>
    </row>
    <row r="112" customFormat="false" ht="16" hidden="false" customHeight="false" outlineLevel="0" collapsed="false">
      <c r="A112" s="6" t="s">
        <v>115</v>
      </c>
      <c r="B112" s="6" t="n">
        <v>5931.03681</v>
      </c>
      <c r="C112" s="4" t="n">
        <v>1483.76648</v>
      </c>
      <c r="D112" s="6" t="n">
        <v>12.027</v>
      </c>
      <c r="E112" s="2" t="n">
        <f aca="false">5/(10^6)*C112</f>
        <v>0.0074188324</v>
      </c>
    </row>
    <row r="113" customFormat="false" ht="16" hidden="false" customHeight="false" outlineLevel="0" collapsed="false">
      <c r="A113" s="6" t="s">
        <v>116</v>
      </c>
      <c r="B113" s="6" t="n">
        <v>5896.00166</v>
      </c>
      <c r="C113" s="4" t="n">
        <v>1475.00769</v>
      </c>
      <c r="D113" s="6" t="n">
        <v>16.455</v>
      </c>
      <c r="E113" s="2" t="n">
        <f aca="false">5/(10^6)*C113</f>
        <v>0.00737503845</v>
      </c>
    </row>
    <row r="114" customFormat="false" ht="16" hidden="false" customHeight="false" outlineLevel="0" collapsed="false">
      <c r="A114" s="6" t="s">
        <v>117</v>
      </c>
      <c r="B114" s="6" t="n">
        <v>5876.01403</v>
      </c>
      <c r="C114" s="4" t="n">
        <v>1176.21008</v>
      </c>
      <c r="D114" s="6" t="n">
        <v>10.709</v>
      </c>
      <c r="E114" s="2" t="n">
        <f aca="false">5/(10^6)*C114</f>
        <v>0.0058810504</v>
      </c>
    </row>
    <row r="115" customFormat="false" ht="16" hidden="false" customHeight="false" outlineLevel="0" collapsed="false">
      <c r="A115" s="6" t="s">
        <v>118</v>
      </c>
      <c r="B115" s="6" t="n">
        <v>5871.12695</v>
      </c>
      <c r="C115" s="4" t="n">
        <v>1175.23267</v>
      </c>
      <c r="D115" s="6" t="n">
        <v>10.113</v>
      </c>
      <c r="E115" s="2" t="n">
        <f aca="false">5/(10^6)*C115</f>
        <v>0.00587616335</v>
      </c>
    </row>
    <row r="116" customFormat="false" ht="16" hidden="false" customHeight="false" outlineLevel="0" collapsed="false">
      <c r="A116" s="6" t="s">
        <v>119</v>
      </c>
      <c r="B116" s="6" t="n">
        <v>5861.0238</v>
      </c>
      <c r="C116" s="4" t="n">
        <v>1173.21204</v>
      </c>
      <c r="D116" s="6" t="n">
        <v>12.01</v>
      </c>
      <c r="E116" s="2" t="n">
        <f aca="false">5/(10^6)*C116</f>
        <v>0.0058660602</v>
      </c>
    </row>
    <row r="117" customFormat="false" ht="16" hidden="false" customHeight="false" outlineLevel="0" collapsed="false">
      <c r="A117" s="6" t="s">
        <v>120</v>
      </c>
      <c r="B117" s="6" t="n">
        <v>5860.01763</v>
      </c>
      <c r="C117" s="4" t="n">
        <v>1466.01168</v>
      </c>
      <c r="D117" s="6" t="n">
        <v>11.967</v>
      </c>
      <c r="E117" s="2" t="n">
        <f aca="false">5/(10^6)*C117</f>
        <v>0.0073300584</v>
      </c>
    </row>
    <row r="118" customFormat="false" ht="16" hidden="false" customHeight="false" outlineLevel="0" collapsed="false">
      <c r="A118" s="6" t="s">
        <v>121</v>
      </c>
      <c r="B118" s="6" t="n">
        <v>5816.95576</v>
      </c>
      <c r="C118" s="4" t="n">
        <v>1455.24622</v>
      </c>
      <c r="D118" s="6" t="n">
        <v>12.052</v>
      </c>
      <c r="E118" s="2" t="n">
        <f aca="false">5/(10^6)*C118</f>
        <v>0.0072762311</v>
      </c>
    </row>
    <row r="119" customFormat="false" ht="16" hidden="false" customHeight="false" outlineLevel="0" collapsed="false">
      <c r="A119" s="6" t="s">
        <v>122</v>
      </c>
      <c r="B119" s="6" t="n">
        <v>5800.08141</v>
      </c>
      <c r="C119" s="4" t="n">
        <v>1161.02356</v>
      </c>
      <c r="D119" s="6" t="n">
        <v>10.02</v>
      </c>
      <c r="E119" s="2" t="n">
        <f aca="false">5/(10^6)*C119</f>
        <v>0.0058051178</v>
      </c>
    </row>
    <row r="120" customFormat="false" ht="16" hidden="false" customHeight="false" outlineLevel="0" collapsed="false">
      <c r="A120" s="6" t="s">
        <v>123</v>
      </c>
      <c r="B120" s="6" t="n">
        <v>5788.97431</v>
      </c>
      <c r="C120" s="4" t="n">
        <v>1448.25085</v>
      </c>
      <c r="D120" s="6" t="n">
        <v>12.1</v>
      </c>
      <c r="E120" s="2" t="n">
        <f aca="false">5/(10^6)*C120</f>
        <v>0.00724125425</v>
      </c>
    </row>
    <row r="121" customFormat="false" ht="16" hidden="false" customHeight="false" outlineLevel="0" collapsed="false">
      <c r="A121" s="6" t="s">
        <v>124</v>
      </c>
      <c r="B121" s="6" t="n">
        <v>5750.90095</v>
      </c>
      <c r="C121" s="4" t="n">
        <v>1438.73242</v>
      </c>
      <c r="D121" s="6" t="n">
        <v>18.907</v>
      </c>
      <c r="E121" s="2" t="n">
        <f aca="false">5/(10^6)*C121</f>
        <v>0.0071936621</v>
      </c>
    </row>
    <row r="122" customFormat="false" ht="16" hidden="false" customHeight="false" outlineLevel="0" collapsed="false">
      <c r="A122" s="6" t="s">
        <v>125</v>
      </c>
      <c r="B122" s="6" t="n">
        <v>5735.94746</v>
      </c>
      <c r="C122" s="4" t="n">
        <v>1434.99414</v>
      </c>
      <c r="D122" s="6" t="n">
        <v>10.664</v>
      </c>
      <c r="E122" s="2" t="n">
        <f aca="false">5/(10^6)*C122</f>
        <v>0.0071749707</v>
      </c>
    </row>
    <row r="123" customFormat="false" ht="16" hidden="false" customHeight="false" outlineLevel="0" collapsed="false">
      <c r="A123" s="6" t="s">
        <v>126</v>
      </c>
      <c r="B123" s="6" t="n">
        <v>5730.06371</v>
      </c>
      <c r="C123" s="4" t="n">
        <v>1147.02002</v>
      </c>
      <c r="D123" s="6" t="n">
        <v>10.126</v>
      </c>
      <c r="E123" s="2" t="n">
        <f aca="false">5/(10^6)*C123</f>
        <v>0.0057351001</v>
      </c>
    </row>
    <row r="124" customFormat="false" ht="16" hidden="false" customHeight="false" outlineLevel="0" collapsed="false">
      <c r="A124" s="6" t="s">
        <v>127</v>
      </c>
      <c r="B124" s="6" t="n">
        <v>5729.05724</v>
      </c>
      <c r="C124" s="4" t="n">
        <v>1146.81873</v>
      </c>
      <c r="D124" s="6" t="n">
        <v>10.056</v>
      </c>
      <c r="E124" s="2" t="n">
        <f aca="false">5/(10^6)*C124</f>
        <v>0.00573409365</v>
      </c>
    </row>
    <row r="125" customFormat="false" ht="16" hidden="false" customHeight="false" outlineLevel="0" collapsed="false">
      <c r="A125" s="6" t="s">
        <v>128</v>
      </c>
      <c r="B125" s="6" t="n">
        <v>5728.04528</v>
      </c>
      <c r="C125" s="4" t="n">
        <v>1146.61633</v>
      </c>
      <c r="D125" s="6" t="n">
        <v>10.029</v>
      </c>
      <c r="E125" s="2" t="n">
        <f aca="false">5/(10^6)*C125</f>
        <v>0.00573308165</v>
      </c>
    </row>
    <row r="126" customFormat="false" ht="16" hidden="false" customHeight="false" outlineLevel="0" collapsed="false">
      <c r="A126" s="6" t="s">
        <v>129</v>
      </c>
      <c r="B126" s="6" t="n">
        <v>5717.94064</v>
      </c>
      <c r="C126" s="4" t="n">
        <v>1430.49356</v>
      </c>
      <c r="D126" s="6" t="n">
        <v>12.024</v>
      </c>
      <c r="E126" s="2" t="n">
        <f aca="false">5/(10^6)*C126</f>
        <v>0.0071524678</v>
      </c>
    </row>
    <row r="127" customFormat="false" ht="16" hidden="false" customHeight="false" outlineLevel="0" collapsed="false">
      <c r="A127" s="6" t="s">
        <v>130</v>
      </c>
      <c r="B127" s="6" t="n">
        <v>5680.86933</v>
      </c>
      <c r="C127" s="4" t="n">
        <v>1421.22461</v>
      </c>
      <c r="D127" s="6" t="n">
        <v>19.36</v>
      </c>
      <c r="E127" s="2" t="n">
        <f aca="false">5/(10^6)*C127</f>
        <v>0.00710612305</v>
      </c>
    </row>
    <row r="128" customFormat="false" ht="16" hidden="false" customHeight="false" outlineLevel="0" collapsed="false">
      <c r="A128" s="6" t="s">
        <v>131</v>
      </c>
      <c r="B128" s="6" t="n">
        <v>5679.872</v>
      </c>
      <c r="C128" s="4" t="n">
        <v>1420.97528</v>
      </c>
      <c r="D128" s="6" t="n">
        <v>18.905</v>
      </c>
      <c r="E128" s="2" t="n">
        <f aca="false">5/(10^6)*C128</f>
        <v>0.0071048764</v>
      </c>
    </row>
    <row r="129" customFormat="false" ht="16" hidden="false" customHeight="false" outlineLevel="0" collapsed="false">
      <c r="A129" s="6" t="s">
        <v>132</v>
      </c>
      <c r="B129" s="6" t="n">
        <v>5678.83857</v>
      </c>
      <c r="C129" s="4" t="n">
        <v>1420.71692</v>
      </c>
      <c r="D129" s="6" t="n">
        <v>18.962</v>
      </c>
      <c r="E129" s="2" t="n">
        <f aca="false">5/(10^6)*C129</f>
        <v>0.0071035846</v>
      </c>
    </row>
    <row r="130" customFormat="false" ht="16" hidden="false" customHeight="false" outlineLevel="0" collapsed="false">
      <c r="A130" s="6" t="s">
        <v>133</v>
      </c>
      <c r="B130" s="6" t="n">
        <v>5646.90767</v>
      </c>
      <c r="C130" s="4" t="n">
        <v>1412.73419</v>
      </c>
      <c r="D130" s="6" t="n">
        <v>12.018</v>
      </c>
      <c r="E130" s="2" t="n">
        <f aca="false">5/(10^6)*C130</f>
        <v>0.00706367095</v>
      </c>
    </row>
    <row r="131" customFormat="false" ht="16" hidden="false" customHeight="false" outlineLevel="0" collapsed="false">
      <c r="A131" s="6" t="s">
        <v>134</v>
      </c>
      <c r="B131" s="6" t="n">
        <v>5646.8791</v>
      </c>
      <c r="C131" s="4" t="n">
        <v>1412.72705</v>
      </c>
      <c r="D131" s="6" t="n">
        <v>12.242</v>
      </c>
      <c r="E131" s="2" t="n">
        <f aca="false">5/(10^6)*C131</f>
        <v>0.00706363525</v>
      </c>
    </row>
    <row r="132" customFormat="false" ht="16" hidden="false" customHeight="false" outlineLevel="0" collapsed="false">
      <c r="A132" s="6" t="s">
        <v>135</v>
      </c>
      <c r="B132" s="6" t="n">
        <v>5600.84191</v>
      </c>
      <c r="C132" s="4" t="n">
        <v>1121.17566</v>
      </c>
      <c r="D132" s="6" t="n">
        <v>11.99</v>
      </c>
      <c r="E132" s="2" t="n">
        <f aca="false">5/(10^6)*C132</f>
        <v>0.0056058783</v>
      </c>
    </row>
    <row r="133" customFormat="false" ht="16" hidden="false" customHeight="false" outlineLevel="0" collapsed="false">
      <c r="A133" s="6" t="s">
        <v>136</v>
      </c>
      <c r="B133" s="6" t="n">
        <v>5599.87231</v>
      </c>
      <c r="C133" s="4" t="n">
        <v>1400.97607</v>
      </c>
      <c r="D133" s="6" t="n">
        <v>12.254</v>
      </c>
      <c r="E133" s="2" t="n">
        <f aca="false">5/(10^6)*C133</f>
        <v>0.00700488035</v>
      </c>
    </row>
    <row r="134" customFormat="false" ht="16" hidden="false" customHeight="false" outlineLevel="0" collapsed="false">
      <c r="A134" s="6" t="s">
        <v>137</v>
      </c>
      <c r="B134" s="6" t="n">
        <v>5592.85889</v>
      </c>
      <c r="C134" s="4" t="n">
        <v>1399.222</v>
      </c>
      <c r="D134" s="6" t="n">
        <v>10.769</v>
      </c>
      <c r="E134" s="2" t="n">
        <f aca="false">5/(10^6)*C134</f>
        <v>0.00699611</v>
      </c>
    </row>
    <row r="135" customFormat="false" ht="16" hidden="false" customHeight="false" outlineLevel="0" collapsed="false">
      <c r="A135" s="6" t="s">
        <v>138</v>
      </c>
      <c r="B135" s="6" t="n">
        <v>5586.98882</v>
      </c>
      <c r="C135" s="4" t="n">
        <v>1397.75464</v>
      </c>
      <c r="D135" s="6" t="n">
        <v>10.019</v>
      </c>
      <c r="E135" s="2" t="n">
        <f aca="false">5/(10^6)*C135</f>
        <v>0.0069887732</v>
      </c>
    </row>
    <row r="136" customFormat="false" ht="16" hidden="false" customHeight="false" outlineLevel="0" collapsed="false">
      <c r="A136" s="6" t="s">
        <v>139</v>
      </c>
      <c r="B136" s="6" t="n">
        <v>5576.8789</v>
      </c>
      <c r="C136" s="4" t="n">
        <v>1116.38306</v>
      </c>
      <c r="D136" s="6" t="n">
        <v>11.832</v>
      </c>
      <c r="E136" s="2" t="n">
        <f aca="false">5/(10^6)*C136</f>
        <v>0.0055819153</v>
      </c>
    </row>
    <row r="137" customFormat="false" ht="16" hidden="false" customHeight="false" outlineLevel="0" collapsed="false">
      <c r="A137" s="6" t="s">
        <v>140</v>
      </c>
      <c r="B137" s="6" t="n">
        <v>5575.89379</v>
      </c>
      <c r="C137" s="4" t="n">
        <v>1116.18604</v>
      </c>
      <c r="D137" s="6" t="n">
        <v>11.948</v>
      </c>
      <c r="E137" s="2" t="n">
        <f aca="false">5/(10^6)*C137</f>
        <v>0.0055809302</v>
      </c>
    </row>
    <row r="138" customFormat="false" ht="16" hidden="false" customHeight="false" outlineLevel="0" collapsed="false">
      <c r="A138" s="6" t="s">
        <v>141</v>
      </c>
      <c r="B138" s="6" t="n">
        <v>5575.87373</v>
      </c>
      <c r="C138" s="4" t="n">
        <v>1116.1833</v>
      </c>
      <c r="D138" s="6" t="n">
        <v>11.984</v>
      </c>
      <c r="E138" s="2" t="n">
        <f aca="false">5/(10^6)*C138</f>
        <v>0.0055809165</v>
      </c>
    </row>
    <row r="139" customFormat="false" ht="16" hidden="false" customHeight="false" outlineLevel="0" collapsed="false">
      <c r="A139" s="6" t="s">
        <v>142</v>
      </c>
      <c r="B139" s="6" t="n">
        <v>5521.82273</v>
      </c>
      <c r="C139" s="4" t="n">
        <v>1381.46265</v>
      </c>
      <c r="D139" s="6" t="n">
        <v>10.569</v>
      </c>
      <c r="E139" s="2" t="n">
        <f aca="false">5/(10^6)*C139</f>
        <v>0.00690731325</v>
      </c>
    </row>
    <row r="140" customFormat="false" ht="16" hidden="false" customHeight="false" outlineLevel="0" collapsed="false">
      <c r="A140" s="6" t="s">
        <v>143</v>
      </c>
      <c r="B140" s="6" t="n">
        <v>5508.8366</v>
      </c>
      <c r="C140" s="4" t="n">
        <v>1378.21643</v>
      </c>
      <c r="D140" s="6" t="n">
        <v>11.948</v>
      </c>
      <c r="E140" s="2" t="n">
        <f aca="false">5/(10^6)*C140</f>
        <v>0.00689108215</v>
      </c>
    </row>
    <row r="141" customFormat="false" ht="16" hidden="false" customHeight="false" outlineLevel="0" collapsed="false">
      <c r="A141" s="6" t="s">
        <v>144</v>
      </c>
      <c r="B141" s="6" t="n">
        <v>5504.82266</v>
      </c>
      <c r="C141" s="4" t="n">
        <v>1377.21294</v>
      </c>
      <c r="D141" s="6" t="n">
        <v>12.345</v>
      </c>
      <c r="E141" s="2" t="n">
        <f aca="false">5/(10^6)*C141</f>
        <v>0.0068860647</v>
      </c>
    </row>
    <row r="142" customFormat="false" ht="16" hidden="false" customHeight="false" outlineLevel="0" collapsed="false">
      <c r="A142" s="6" t="s">
        <v>145</v>
      </c>
      <c r="B142" s="6" t="n">
        <v>5501.73701</v>
      </c>
      <c r="C142" s="4" t="n">
        <v>1376.44153</v>
      </c>
      <c r="D142" s="6" t="n">
        <v>10.438</v>
      </c>
      <c r="E142" s="2" t="n">
        <f aca="false">5/(10^6)*C142</f>
        <v>0.00688220765</v>
      </c>
    </row>
    <row r="143" customFormat="false" ht="16" hidden="false" customHeight="false" outlineLevel="0" collapsed="false">
      <c r="A143" s="6" t="s">
        <v>146</v>
      </c>
      <c r="B143" s="6" t="n">
        <v>5488.86526</v>
      </c>
      <c r="C143" s="4" t="n">
        <v>1830.62903</v>
      </c>
      <c r="D143" s="6" t="n">
        <v>11.544</v>
      </c>
      <c r="E143" s="2" t="n">
        <f aca="false">5/(10^6)*C143</f>
        <v>0.00915314515</v>
      </c>
    </row>
    <row r="144" customFormat="false" ht="16" hidden="false" customHeight="false" outlineLevel="0" collapsed="false">
      <c r="A144" s="6" t="s">
        <v>147</v>
      </c>
      <c r="B144" s="6" t="n">
        <v>5466.75654</v>
      </c>
      <c r="C144" s="4" t="n">
        <v>1367.69641</v>
      </c>
      <c r="D144" s="6" t="n">
        <v>19.278</v>
      </c>
      <c r="E144" s="2" t="n">
        <f aca="false">5/(10^6)*C144</f>
        <v>0.00683848205</v>
      </c>
    </row>
    <row r="145" customFormat="false" ht="16" hidden="false" customHeight="false" outlineLevel="0" collapsed="false">
      <c r="A145" s="6" t="s">
        <v>148</v>
      </c>
      <c r="B145" s="6" t="n">
        <v>5465.7497</v>
      </c>
      <c r="C145" s="4" t="n">
        <v>1367.4447</v>
      </c>
      <c r="D145" s="6" t="n">
        <v>18.801</v>
      </c>
      <c r="E145" s="2" t="n">
        <f aca="false">5/(10^6)*C145</f>
        <v>0.0068372235</v>
      </c>
    </row>
    <row r="146" customFormat="false" ht="16" hidden="false" customHeight="false" outlineLevel="0" collapsed="false">
      <c r="A146" s="6" t="s">
        <v>149</v>
      </c>
      <c r="B146" s="6" t="n">
        <v>5450.79413</v>
      </c>
      <c r="C146" s="4" t="n">
        <v>1363.70497</v>
      </c>
      <c r="D146" s="6" t="n">
        <v>10.66</v>
      </c>
      <c r="E146" s="2" t="n">
        <f aca="false">5/(10^6)*C146</f>
        <v>0.00681852485</v>
      </c>
    </row>
    <row r="147" customFormat="false" ht="16" hidden="false" customHeight="false" outlineLevel="0" collapsed="false">
      <c r="A147" s="6" t="s">
        <v>150</v>
      </c>
      <c r="B147" s="6" t="n">
        <v>5449.7746</v>
      </c>
      <c r="C147" s="4" t="n">
        <v>1363.45093</v>
      </c>
      <c r="D147" s="6" t="n">
        <v>10.704</v>
      </c>
      <c r="E147" s="2" t="n">
        <f aca="false">5/(10^6)*C147</f>
        <v>0.00681725465</v>
      </c>
    </row>
    <row r="148" customFormat="false" ht="16" hidden="false" customHeight="false" outlineLevel="0" collapsed="false">
      <c r="A148" s="6" t="s">
        <v>151</v>
      </c>
      <c r="B148" s="6" t="n">
        <v>5444.91845</v>
      </c>
      <c r="C148" s="4" t="n">
        <v>1089.99097</v>
      </c>
      <c r="D148" s="6" t="n">
        <v>9.964</v>
      </c>
      <c r="E148" s="2" t="n">
        <f aca="false">5/(10^6)*C148</f>
        <v>0.00544995485</v>
      </c>
    </row>
    <row r="149" customFormat="false" ht="16" hidden="false" customHeight="false" outlineLevel="0" collapsed="false">
      <c r="A149" s="6" t="s">
        <v>152</v>
      </c>
      <c r="B149" s="6" t="n">
        <v>5434.79651</v>
      </c>
      <c r="C149" s="4" t="n">
        <v>1087.96658</v>
      </c>
      <c r="D149" s="6" t="n">
        <v>12.179</v>
      </c>
      <c r="E149" s="2" t="n">
        <f aca="false">5/(10^6)*C149</f>
        <v>0.0054398329</v>
      </c>
    </row>
    <row r="150" customFormat="false" ht="16" hidden="false" customHeight="false" outlineLevel="0" collapsed="false">
      <c r="A150" s="6" t="s">
        <v>153</v>
      </c>
      <c r="B150" s="6" t="n">
        <v>5430.71601</v>
      </c>
      <c r="C150" s="4" t="n">
        <v>1358.68628</v>
      </c>
      <c r="D150" s="6" t="n">
        <v>10.389</v>
      </c>
      <c r="E150" s="2" t="n">
        <f aca="false">5/(10^6)*C150</f>
        <v>0.0067934314</v>
      </c>
    </row>
    <row r="151" customFormat="false" ht="16" hidden="false" customHeight="false" outlineLevel="0" collapsed="false">
      <c r="A151" s="6" t="s">
        <v>154</v>
      </c>
      <c r="B151" s="6" t="n">
        <v>5395.7562</v>
      </c>
      <c r="C151" s="4" t="n">
        <v>1349.94633</v>
      </c>
      <c r="D151" s="6" t="n">
        <v>12.086</v>
      </c>
      <c r="E151" s="2" t="n">
        <f aca="false">5/(10^6)*C151</f>
        <v>0.00674973165</v>
      </c>
    </row>
    <row r="152" customFormat="false" ht="16" hidden="false" customHeight="false" outlineLevel="0" collapsed="false">
      <c r="A152" s="6" t="s">
        <v>155</v>
      </c>
      <c r="B152" s="6" t="n">
        <v>5395.72278</v>
      </c>
      <c r="C152" s="4" t="n">
        <v>1349.93797</v>
      </c>
      <c r="D152" s="6" t="n">
        <v>19.067</v>
      </c>
      <c r="E152" s="2" t="n">
        <f aca="false">5/(10^6)*C152</f>
        <v>0.00674968985</v>
      </c>
    </row>
    <row r="153" customFormat="false" ht="16" hidden="false" customHeight="false" outlineLevel="0" collapsed="false">
      <c r="A153" s="6" t="s">
        <v>156</v>
      </c>
      <c r="B153" s="6" t="n">
        <v>5379.75151</v>
      </c>
      <c r="C153" s="4" t="n">
        <v>1076.95758</v>
      </c>
      <c r="D153" s="6" t="n">
        <v>10.741</v>
      </c>
      <c r="E153" s="2" t="n">
        <f aca="false">5/(10^6)*C153</f>
        <v>0.0053847879</v>
      </c>
    </row>
    <row r="154" customFormat="false" ht="16" hidden="false" customHeight="false" outlineLevel="0" collapsed="false">
      <c r="A154" s="6" t="s">
        <v>157</v>
      </c>
      <c r="B154" s="6" t="n">
        <v>5363.76675</v>
      </c>
      <c r="C154" s="4" t="n">
        <v>1073.76063</v>
      </c>
      <c r="D154" s="6" t="n">
        <v>12.014</v>
      </c>
      <c r="E154" s="2" t="n">
        <f aca="false">5/(10^6)*C154</f>
        <v>0.00536880315</v>
      </c>
    </row>
    <row r="155" customFormat="false" ht="16" hidden="false" customHeight="false" outlineLevel="0" collapsed="false">
      <c r="A155" s="6" t="s">
        <v>158</v>
      </c>
      <c r="B155" s="6" t="n">
        <v>5362.76302</v>
      </c>
      <c r="C155" s="4" t="n">
        <v>1341.69873</v>
      </c>
      <c r="D155" s="6" t="n">
        <v>12</v>
      </c>
      <c r="E155" s="2" t="n">
        <f aca="false">5/(10^6)*C155</f>
        <v>0.00670849365</v>
      </c>
    </row>
    <row r="156" customFormat="false" ht="16" hidden="false" customHeight="false" outlineLevel="0" collapsed="false">
      <c r="A156" s="6" t="s">
        <v>159</v>
      </c>
      <c r="B156" s="6" t="n">
        <v>5362.73066</v>
      </c>
      <c r="C156" s="4" t="n">
        <v>1341.68994</v>
      </c>
      <c r="D156" s="6" t="n">
        <v>12.305</v>
      </c>
      <c r="E156" s="2" t="n">
        <f aca="false">5/(10^6)*C156</f>
        <v>0.0067084497</v>
      </c>
    </row>
    <row r="157" customFormat="false" ht="16" hidden="false" customHeight="false" outlineLevel="0" collapsed="false">
      <c r="A157" s="6" t="s">
        <v>160</v>
      </c>
      <c r="B157" s="6" t="n">
        <v>5324.68427</v>
      </c>
      <c r="C157" s="4" t="n">
        <v>1332.17834</v>
      </c>
      <c r="D157" s="6" t="n">
        <v>18.984</v>
      </c>
      <c r="E157" s="2" t="n">
        <f aca="false">5/(10^6)*C157</f>
        <v>0.0066608917</v>
      </c>
    </row>
    <row r="158" customFormat="false" ht="16" hidden="false" customHeight="false" outlineLevel="0" collapsed="false">
      <c r="A158" s="6" t="s">
        <v>161</v>
      </c>
      <c r="B158" s="6" t="n">
        <v>5323.68804</v>
      </c>
      <c r="C158" s="4" t="n">
        <v>1331.92929</v>
      </c>
      <c r="D158" s="6" t="n">
        <v>19.022</v>
      </c>
      <c r="E158" s="2" t="n">
        <f aca="false">5/(10^6)*C158</f>
        <v>0.00665964645</v>
      </c>
    </row>
    <row r="159" customFormat="false" ht="16" hidden="false" customHeight="false" outlineLevel="0" collapsed="false">
      <c r="A159" s="6" t="s">
        <v>162</v>
      </c>
      <c r="B159" s="6" t="n">
        <v>5308.71233</v>
      </c>
      <c r="C159" s="4" t="n">
        <v>1328.18542</v>
      </c>
      <c r="D159" s="6" t="n">
        <v>10.804</v>
      </c>
      <c r="E159" s="2" t="n">
        <f aca="false">5/(10^6)*C159</f>
        <v>0.0066409271</v>
      </c>
    </row>
    <row r="160" customFormat="false" ht="16" hidden="false" customHeight="false" outlineLevel="0" collapsed="false">
      <c r="A160" s="6" t="s">
        <v>163</v>
      </c>
      <c r="B160" s="6" t="n">
        <v>5307.70576</v>
      </c>
      <c r="C160" s="4" t="n">
        <v>1327.93372</v>
      </c>
      <c r="D160" s="6" t="n">
        <v>10.605</v>
      </c>
      <c r="E160" s="2" t="n">
        <f aca="false">5/(10^6)*C160</f>
        <v>0.0066396686</v>
      </c>
    </row>
    <row r="161" customFormat="false" ht="16" hidden="false" customHeight="false" outlineLevel="0" collapsed="false">
      <c r="A161" s="6" t="s">
        <v>164</v>
      </c>
      <c r="B161" s="6" t="n">
        <v>5307.70576</v>
      </c>
      <c r="C161" s="4" t="n">
        <v>1327.93372</v>
      </c>
      <c r="D161" s="6" t="n">
        <v>10.393</v>
      </c>
      <c r="E161" s="2" t="n">
        <f aca="false">5/(10^6)*C161</f>
        <v>0.0066396686</v>
      </c>
    </row>
    <row r="162" customFormat="false" ht="16" hidden="false" customHeight="false" outlineLevel="0" collapsed="false">
      <c r="A162" s="6" t="s">
        <v>165</v>
      </c>
      <c r="B162" s="6" t="n">
        <v>5303.83808</v>
      </c>
      <c r="C162" s="4" t="n">
        <v>1326.9668</v>
      </c>
      <c r="D162" s="6" t="n">
        <v>9.826</v>
      </c>
      <c r="E162" s="2" t="n">
        <f aca="false">5/(10^6)*C162</f>
        <v>0.006634834</v>
      </c>
    </row>
    <row r="163" customFormat="false" ht="16" hidden="false" customHeight="false" outlineLevel="0" collapsed="false">
      <c r="A163" s="6" t="s">
        <v>166</v>
      </c>
      <c r="B163" s="6" t="n">
        <v>5293.73132</v>
      </c>
      <c r="C163" s="4" t="n">
        <v>1059.75354</v>
      </c>
      <c r="D163" s="6" t="n">
        <v>12.08</v>
      </c>
      <c r="E163" s="2" t="n">
        <f aca="false">5/(10^6)*C163</f>
        <v>0.0052987677</v>
      </c>
    </row>
    <row r="164" customFormat="false" ht="16" hidden="false" customHeight="false" outlineLevel="0" collapsed="false">
      <c r="A164" s="6" t="s">
        <v>167</v>
      </c>
      <c r="B164" s="6" t="n">
        <v>5291.7282</v>
      </c>
      <c r="C164" s="4" t="n">
        <v>1323.93933</v>
      </c>
      <c r="D164" s="6" t="n">
        <v>11.968</v>
      </c>
      <c r="E164" s="2" t="n">
        <f aca="false">5/(10^6)*C164</f>
        <v>0.00661969665</v>
      </c>
    </row>
    <row r="165" customFormat="false" ht="16" hidden="false" customHeight="false" outlineLevel="0" collapsed="false">
      <c r="A165" s="6" t="s">
        <v>168</v>
      </c>
      <c r="B165" s="6" t="n">
        <v>5288.64863</v>
      </c>
      <c r="C165" s="4" t="n">
        <v>1323.16943</v>
      </c>
      <c r="D165" s="6" t="n">
        <v>10.505</v>
      </c>
      <c r="E165" s="2" t="n">
        <f aca="false">5/(10^6)*C165</f>
        <v>0.00661584715</v>
      </c>
    </row>
    <row r="166" customFormat="false" ht="16" hidden="false" customHeight="false" outlineLevel="0" collapsed="false">
      <c r="A166" s="6" t="s">
        <v>169</v>
      </c>
      <c r="B166" s="6" t="n">
        <v>5252.63738</v>
      </c>
      <c r="C166" s="4" t="n">
        <v>1314.16662</v>
      </c>
      <c r="D166" s="6" t="n">
        <v>19.262</v>
      </c>
      <c r="E166" s="2" t="n">
        <f aca="false">5/(10^6)*C166</f>
        <v>0.0065708331</v>
      </c>
    </row>
    <row r="167" customFormat="false" ht="16" hidden="false" customHeight="false" outlineLevel="0" collapsed="false">
      <c r="A167" s="6" t="s">
        <v>170</v>
      </c>
      <c r="B167" s="6" t="n">
        <v>5244.6955</v>
      </c>
      <c r="C167" s="4" t="n">
        <v>1312.18115</v>
      </c>
      <c r="D167" s="6" t="n">
        <v>11.987</v>
      </c>
      <c r="E167" s="2" t="n">
        <f aca="false">5/(10^6)*C167</f>
        <v>0.00656090575</v>
      </c>
    </row>
    <row r="168" customFormat="false" ht="16" hidden="false" customHeight="false" outlineLevel="0" collapsed="false">
      <c r="A168" s="6" t="s">
        <v>171</v>
      </c>
      <c r="B168" s="6" t="n">
        <v>5240.72072</v>
      </c>
      <c r="C168" s="4" t="n">
        <v>1747.91418</v>
      </c>
      <c r="D168" s="6" t="n">
        <v>11.453</v>
      </c>
      <c r="E168" s="2" t="n">
        <f aca="false">5/(10^6)*C168</f>
        <v>0.0087395709</v>
      </c>
    </row>
    <row r="169" customFormat="false" ht="16" hidden="false" customHeight="false" outlineLevel="0" collapsed="false">
      <c r="A169" s="6" t="s">
        <v>172</v>
      </c>
      <c r="B169" s="6" t="n">
        <v>5237.68466</v>
      </c>
      <c r="C169" s="4" t="n">
        <v>1310.42993</v>
      </c>
      <c r="D169" s="6" t="n">
        <v>10.914</v>
      </c>
      <c r="E169" s="2" t="n">
        <f aca="false">5/(10^6)*C169</f>
        <v>0.00655214965</v>
      </c>
    </row>
    <row r="170" customFormat="false" ht="16" hidden="false" customHeight="false" outlineLevel="0" collapsed="false">
      <c r="A170" s="6" t="s">
        <v>173</v>
      </c>
      <c r="B170" s="6" t="n">
        <v>5236.67744</v>
      </c>
      <c r="C170" s="4" t="n">
        <v>1310.17664</v>
      </c>
      <c r="D170" s="6" t="n">
        <v>10.612</v>
      </c>
      <c r="E170" s="2" t="n">
        <f aca="false">5/(10^6)*C170</f>
        <v>0.0065508832</v>
      </c>
    </row>
    <row r="171" customFormat="false" ht="16" hidden="false" customHeight="false" outlineLevel="0" collapsed="false">
      <c r="A171" s="6" t="s">
        <v>174</v>
      </c>
      <c r="B171" s="6" t="n">
        <v>5236.67519</v>
      </c>
      <c r="C171" s="4" t="n">
        <v>1310.17607</v>
      </c>
      <c r="D171" s="6" t="n">
        <v>10.825</v>
      </c>
      <c r="E171" s="2" t="n">
        <f aca="false">5/(10^6)*C171</f>
        <v>0.00655088035</v>
      </c>
    </row>
    <row r="172" customFormat="false" ht="16" hidden="false" customHeight="false" outlineLevel="0" collapsed="false">
      <c r="A172" s="6" t="s">
        <v>175</v>
      </c>
      <c r="B172" s="6" t="n">
        <v>5231.80627</v>
      </c>
      <c r="C172" s="4" t="n">
        <v>1047.36853</v>
      </c>
      <c r="D172" s="6" t="n">
        <v>10.069</v>
      </c>
      <c r="E172" s="2" t="n">
        <f aca="false">5/(10^6)*C172</f>
        <v>0.00523684265</v>
      </c>
    </row>
    <row r="173" customFormat="false" ht="16" hidden="false" customHeight="false" outlineLevel="0" collapsed="false">
      <c r="A173" s="6" t="s">
        <v>176</v>
      </c>
      <c r="B173" s="6" t="n">
        <v>5230.77851</v>
      </c>
      <c r="C173" s="4" t="n">
        <v>1308.7019</v>
      </c>
      <c r="D173" s="6" t="n">
        <v>10.066</v>
      </c>
      <c r="E173" s="2" t="n">
        <f aca="false">5/(10^6)*C173</f>
        <v>0.0065435095</v>
      </c>
    </row>
    <row r="174" customFormat="false" ht="16" hidden="false" customHeight="false" outlineLevel="0" collapsed="false">
      <c r="A174" s="6" t="s">
        <v>177</v>
      </c>
      <c r="B174" s="6" t="n">
        <v>5223.69679</v>
      </c>
      <c r="C174" s="4" t="n">
        <v>1306.9315</v>
      </c>
      <c r="D174" s="6" t="n">
        <v>12.006</v>
      </c>
      <c r="E174" s="2" t="n">
        <f aca="false">5/(10^6)*C174</f>
        <v>0.0065346575</v>
      </c>
    </row>
    <row r="175" customFormat="false" ht="16" hidden="false" customHeight="false" outlineLevel="0" collapsed="false">
      <c r="A175" s="6" t="s">
        <v>178</v>
      </c>
      <c r="B175" s="6" t="n">
        <v>5221.6903</v>
      </c>
      <c r="C175" s="4" t="n">
        <v>1045.34534</v>
      </c>
      <c r="D175" s="6" t="n">
        <v>11.967</v>
      </c>
      <c r="E175" s="2" t="n">
        <f aca="false">5/(10^6)*C175</f>
        <v>0.0052267267</v>
      </c>
    </row>
    <row r="176" customFormat="false" ht="16" hidden="false" customHeight="false" outlineLevel="0" collapsed="false">
      <c r="A176" s="6" t="s">
        <v>179</v>
      </c>
      <c r="B176" s="6" t="n">
        <v>5220.68703</v>
      </c>
      <c r="C176" s="4" t="n">
        <v>1306.17882</v>
      </c>
      <c r="D176" s="6" t="n">
        <v>12.235</v>
      </c>
      <c r="E176" s="2" t="n">
        <f aca="false">5/(10^6)*C176</f>
        <v>0.0065308941</v>
      </c>
    </row>
    <row r="177" customFormat="false" ht="16" hidden="false" customHeight="false" outlineLevel="0" collapsed="false">
      <c r="A177" s="6" t="s">
        <v>180</v>
      </c>
      <c r="B177" s="6" t="n">
        <v>5216.60566</v>
      </c>
      <c r="C177" s="4" t="n">
        <v>1305.15869</v>
      </c>
      <c r="D177" s="6" t="n">
        <v>10.397</v>
      </c>
      <c r="E177" s="2" t="n">
        <f aca="false">5/(10^6)*C177</f>
        <v>0.00652579345</v>
      </c>
    </row>
    <row r="178" customFormat="false" ht="16" hidden="false" customHeight="false" outlineLevel="0" collapsed="false">
      <c r="A178" s="6" t="s">
        <v>181</v>
      </c>
      <c r="B178" s="6" t="n">
        <v>5204.20986</v>
      </c>
      <c r="C178" s="4" t="n">
        <v>1735.7439</v>
      </c>
      <c r="D178" s="6" t="n">
        <v>11.46</v>
      </c>
      <c r="E178" s="2" t="n">
        <f aca="false">5/(10^6)*C178</f>
        <v>0.0086787195</v>
      </c>
    </row>
    <row r="179" customFormat="false" ht="16" hidden="false" customHeight="false" outlineLevel="0" collapsed="false">
      <c r="A179" s="6" t="s">
        <v>182</v>
      </c>
      <c r="B179" s="6" t="n">
        <v>5182.63007</v>
      </c>
      <c r="C179" s="4" t="n">
        <v>1296.66479</v>
      </c>
      <c r="D179" s="6" t="n">
        <v>12.208</v>
      </c>
      <c r="E179" s="2" t="n">
        <f aca="false">5/(10^6)*C179</f>
        <v>0.00648332395</v>
      </c>
    </row>
    <row r="180" customFormat="false" ht="16" hidden="false" customHeight="false" outlineLevel="0" collapsed="false">
      <c r="A180" s="6" t="s">
        <v>183</v>
      </c>
      <c r="B180" s="6" t="n">
        <v>5181.6041</v>
      </c>
      <c r="C180" s="4" t="n">
        <v>1296.4083</v>
      </c>
      <c r="D180" s="6" t="n">
        <v>19.116</v>
      </c>
      <c r="E180" s="2" t="n">
        <f aca="false">5/(10^6)*C180</f>
        <v>0.0064820415</v>
      </c>
    </row>
    <row r="181" customFormat="false" ht="16" hidden="false" customHeight="false" outlineLevel="0" collapsed="false">
      <c r="A181" s="6" t="s">
        <v>184</v>
      </c>
      <c r="B181" s="6" t="n">
        <v>5172.6487</v>
      </c>
      <c r="C181" s="4" t="n">
        <v>1294.16945</v>
      </c>
      <c r="D181" s="6" t="n">
        <v>12.163</v>
      </c>
      <c r="E181" s="2" t="n">
        <f aca="false">5/(10^6)*C181</f>
        <v>0.00647084725</v>
      </c>
    </row>
    <row r="182" customFormat="false" ht="16" hidden="false" customHeight="false" outlineLevel="0" collapsed="false">
      <c r="A182" s="6" t="s">
        <v>185</v>
      </c>
      <c r="B182" s="6" t="n">
        <v>5168.18239</v>
      </c>
      <c r="C182" s="4" t="n">
        <v>1723.73474</v>
      </c>
      <c r="D182" s="6" t="n">
        <v>11.582</v>
      </c>
      <c r="E182" s="2" t="n">
        <f aca="false">5/(10^6)*C182</f>
        <v>0.0086186737</v>
      </c>
    </row>
    <row r="183" customFormat="false" ht="16" hidden="false" customHeight="false" outlineLevel="0" collapsed="false">
      <c r="A183" s="6" t="s">
        <v>186</v>
      </c>
      <c r="B183" s="6" t="n">
        <v>5165.64716</v>
      </c>
      <c r="C183" s="4" t="n">
        <v>1292.41907</v>
      </c>
      <c r="D183" s="6" t="n">
        <v>10.901</v>
      </c>
      <c r="E183" s="2" t="n">
        <f aca="false">5/(10^6)*C183</f>
        <v>0.00646209535</v>
      </c>
    </row>
    <row r="184" customFormat="false" ht="16" hidden="false" customHeight="false" outlineLevel="0" collapsed="false">
      <c r="A184" s="6" t="s">
        <v>187</v>
      </c>
      <c r="B184" s="6" t="n">
        <v>5160.75774</v>
      </c>
      <c r="C184" s="4" t="n">
        <v>1291.19678</v>
      </c>
      <c r="D184" s="6" t="n">
        <v>9.827</v>
      </c>
      <c r="E184" s="2" t="n">
        <f aca="false">5/(10^6)*C184</f>
        <v>0.0064559839</v>
      </c>
    </row>
    <row r="185" customFormat="false" ht="16" hidden="false" customHeight="false" outlineLevel="0" collapsed="false">
      <c r="A185" s="6" t="s">
        <v>188</v>
      </c>
      <c r="B185" s="6" t="n">
        <v>5153.66479</v>
      </c>
      <c r="C185" s="4" t="n">
        <v>1031.74023</v>
      </c>
      <c r="D185" s="6" t="n">
        <v>11.972</v>
      </c>
      <c r="E185" s="2" t="n">
        <f aca="false">5/(10^6)*C185</f>
        <v>0.00515870115</v>
      </c>
    </row>
    <row r="186" customFormat="false" ht="16" hidden="false" customHeight="false" outlineLevel="0" collapsed="false">
      <c r="A186" s="6" t="s">
        <v>189</v>
      </c>
      <c r="B186" s="6" t="n">
        <v>5150.65515</v>
      </c>
      <c r="C186" s="4" t="n">
        <v>1031.13831</v>
      </c>
      <c r="D186" s="6" t="n">
        <v>12.079</v>
      </c>
      <c r="E186" s="2" t="n">
        <f aca="false">5/(10^6)*C186</f>
        <v>0.00515569155</v>
      </c>
    </row>
    <row r="187" customFormat="false" ht="16" hidden="false" customHeight="false" outlineLevel="0" collapsed="false">
      <c r="A187" s="6" t="s">
        <v>190</v>
      </c>
      <c r="B187" s="6" t="n">
        <v>5146.57734</v>
      </c>
      <c r="C187" s="4" t="n">
        <v>1287.65161</v>
      </c>
      <c r="D187" s="6" t="n">
        <v>10.393</v>
      </c>
      <c r="E187" s="2" t="n">
        <f aca="false">5/(10^6)*C187</f>
        <v>0.00643825805</v>
      </c>
    </row>
    <row r="188" customFormat="false" ht="16" hidden="false" customHeight="false" outlineLevel="0" collapsed="false">
      <c r="A188" s="6" t="s">
        <v>191</v>
      </c>
      <c r="B188" s="6" t="n">
        <v>5145.57685</v>
      </c>
      <c r="C188" s="4" t="n">
        <v>1287.40149</v>
      </c>
      <c r="D188" s="6" t="n">
        <v>10.391</v>
      </c>
      <c r="E188" s="2" t="n">
        <f aca="false">5/(10^6)*C188</f>
        <v>0.00643700745</v>
      </c>
    </row>
    <row r="189" customFormat="false" ht="16" hidden="false" customHeight="false" outlineLevel="0" collapsed="false">
      <c r="A189" s="6" t="s">
        <v>192</v>
      </c>
      <c r="B189" s="6" t="n">
        <v>5111.58466</v>
      </c>
      <c r="C189" s="4" t="n">
        <v>1278.90344</v>
      </c>
      <c r="D189" s="6" t="n">
        <v>19.963</v>
      </c>
      <c r="E189" s="2" t="n">
        <f aca="false">5/(10^6)*C189</f>
        <v>0.0063945172</v>
      </c>
    </row>
    <row r="190" customFormat="false" ht="16" hidden="false" customHeight="false" outlineLevel="0" collapsed="false">
      <c r="A190" s="6" t="s">
        <v>193</v>
      </c>
      <c r="B190" s="6" t="n">
        <v>5110.59435</v>
      </c>
      <c r="C190" s="4" t="n">
        <v>1278.65586</v>
      </c>
      <c r="D190" s="6" t="n">
        <v>12.189</v>
      </c>
      <c r="E190" s="2" t="n">
        <f aca="false">5/(10^6)*C190</f>
        <v>0.0063932793</v>
      </c>
    </row>
    <row r="191" customFormat="false" ht="16" hidden="false" customHeight="false" outlineLevel="0" collapsed="false">
      <c r="A191" s="6" t="s">
        <v>194</v>
      </c>
      <c r="B191" s="6" t="n">
        <v>5110.56151</v>
      </c>
      <c r="C191" s="4" t="n">
        <v>1278.64765</v>
      </c>
      <c r="D191" s="6" t="n">
        <v>18.824</v>
      </c>
      <c r="E191" s="2" t="n">
        <f aca="false">5/(10^6)*C191</f>
        <v>0.00639323825</v>
      </c>
    </row>
    <row r="192" customFormat="false" ht="16" hidden="false" customHeight="false" outlineLevel="0" collapsed="false">
      <c r="A192" s="6" t="s">
        <v>195</v>
      </c>
      <c r="B192" s="6" t="n">
        <v>5094.60316</v>
      </c>
      <c r="C192" s="4" t="n">
        <v>1274.65807</v>
      </c>
      <c r="D192" s="6" t="n">
        <v>10.564</v>
      </c>
      <c r="E192" s="2" t="n">
        <f aca="false">5/(10^6)*C192</f>
        <v>0.00637329035</v>
      </c>
    </row>
    <row r="193" customFormat="false" ht="16" hidden="false" customHeight="false" outlineLevel="0" collapsed="false">
      <c r="A193" s="6" t="s">
        <v>196</v>
      </c>
      <c r="B193" s="6" t="n">
        <v>5089.72236</v>
      </c>
      <c r="C193" s="4" t="n">
        <v>1273.43787</v>
      </c>
      <c r="D193" s="6" t="n">
        <v>10.104</v>
      </c>
      <c r="E193" s="2" t="n">
        <f aca="false">5/(10^6)*C193</f>
        <v>0.00636718935</v>
      </c>
    </row>
    <row r="194" customFormat="false" ht="16" hidden="false" customHeight="false" outlineLevel="0" collapsed="false">
      <c r="A194" s="6" t="s">
        <v>197</v>
      </c>
      <c r="B194" s="6" t="n">
        <v>5088.72187</v>
      </c>
      <c r="C194" s="4" t="n">
        <v>1273.18774</v>
      </c>
      <c r="D194" s="6" t="n">
        <v>9.836</v>
      </c>
      <c r="E194" s="2" t="n">
        <f aca="false">5/(10^6)*C194</f>
        <v>0.0063659387</v>
      </c>
    </row>
    <row r="195" customFormat="false" ht="16" hidden="false" customHeight="false" outlineLevel="0" collapsed="false">
      <c r="A195" s="6" t="s">
        <v>198</v>
      </c>
      <c r="B195" s="6" t="n">
        <v>5080.61883</v>
      </c>
      <c r="C195" s="4" t="n">
        <v>1017.13104</v>
      </c>
      <c r="D195" s="6" t="n">
        <v>12.154</v>
      </c>
      <c r="E195" s="2" t="n">
        <f aca="false">5/(10^6)*C195</f>
        <v>0.0050856552</v>
      </c>
    </row>
    <row r="196" customFormat="false" ht="16" hidden="false" customHeight="false" outlineLevel="0" collapsed="false">
      <c r="A196" s="6" t="s">
        <v>199</v>
      </c>
      <c r="B196" s="6" t="n">
        <v>5078.61233</v>
      </c>
      <c r="C196" s="4" t="n">
        <v>1016.73002</v>
      </c>
      <c r="D196" s="6" t="n">
        <v>12.118</v>
      </c>
      <c r="E196" s="2" t="n">
        <f aca="false">5/(10^6)*C196</f>
        <v>0.0050836501</v>
      </c>
    </row>
    <row r="197" customFormat="false" ht="16" hidden="false" customHeight="false" outlineLevel="0" collapsed="false">
      <c r="A197" s="6" t="s">
        <v>200</v>
      </c>
      <c r="B197" s="6" t="n">
        <v>5078.58466</v>
      </c>
      <c r="C197" s="4" t="n">
        <v>1270.65344</v>
      </c>
      <c r="D197" s="6" t="n">
        <v>12.315</v>
      </c>
      <c r="E197" s="2" t="n">
        <f aca="false">5/(10^6)*C197</f>
        <v>0.0063532672</v>
      </c>
    </row>
    <row r="198" customFormat="false" ht="16" hidden="false" customHeight="false" outlineLevel="0" collapsed="false">
      <c r="A198" s="6" t="s">
        <v>201</v>
      </c>
      <c r="B198" s="6" t="n">
        <v>5043.53681</v>
      </c>
      <c r="C198" s="4" t="n">
        <v>1261.89148</v>
      </c>
      <c r="D198" s="6" t="n">
        <v>19.536</v>
      </c>
      <c r="E198" s="2" t="n">
        <f aca="false">5/(10^6)*C198</f>
        <v>0.0063094574</v>
      </c>
    </row>
    <row r="199" customFormat="false" ht="16" hidden="false" customHeight="false" outlineLevel="0" collapsed="false">
      <c r="A199" s="6" t="s">
        <v>202</v>
      </c>
      <c r="B199" s="6" t="n">
        <v>5040.57099</v>
      </c>
      <c r="C199" s="4" t="n">
        <v>1261.15002</v>
      </c>
      <c r="D199" s="6" t="n">
        <v>12.037</v>
      </c>
      <c r="E199" s="2" t="n">
        <f aca="false">5/(10^6)*C199</f>
        <v>0.0063057501</v>
      </c>
    </row>
    <row r="200" customFormat="false" ht="16" hidden="false" customHeight="false" outlineLevel="0" collapsed="false">
      <c r="A200" s="6" t="s">
        <v>203</v>
      </c>
      <c r="B200" s="6" t="n">
        <v>5039.58027</v>
      </c>
      <c r="C200" s="4" t="n">
        <v>1260.90234</v>
      </c>
      <c r="D200" s="6" t="n">
        <v>12.101</v>
      </c>
      <c r="E200" s="2" t="n">
        <f aca="false">5/(10^6)*C200</f>
        <v>0.0063045117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2022-09-13T21:09:45Z</dcterms:created>
  <dc:creator>Phoebe Keyes</dc:creator>
  <dc:description/>
  <dc:language>en-US</dc:language>
  <cp:lastModifiedBy/>
  <dcterms:modified xsi:type="dcterms:W3CDTF">2022-09-15T14:35:38Z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