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ucas\Downloads\"/>
    </mc:Choice>
  </mc:AlternateContent>
  <xr:revisionPtr revIDLastSave="0" documentId="8_{55DFA16B-D5B7-4C4D-B50C-2E5981D92ECA}" xr6:coauthVersionLast="47" xr6:coauthVersionMax="47" xr10:uidLastSave="{00000000-0000-0000-0000-000000000000}"/>
  <bookViews>
    <workbookView xWindow="-120" yWindow="-120" windowWidth="29040" windowHeight="15840" firstSheet="2" activeTab="2" xr2:uid="{8CAF9749-08E2-43FC-B26B-A35224B3C58A}"/>
  </bookViews>
  <sheets>
    <sheet name="Capa" sheetId="6" r:id="rId1"/>
    <sheet name="Login - Admin, Log e Crud Clien" sheetId="4" r:id="rId2"/>
    <sheet name="Meus Agendamentos e Meu Perfil" sheetId="5" r:id="rId3"/>
    <sheet name="Clientes e Pets" sheetId="7" r:id="rId4"/>
    <sheet name="Serviços" sheetId="10" r:id="rId5"/>
    <sheet name="Produtos - Estoque" sheetId="11" r:id="rId6"/>
    <sheet name="Agenda" sheetId="9" r:id="rId7"/>
    <sheet name="Dashboard"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A2FAA9-B0F4-408B-B4A2-AF12DC67ED7B}" keepAlive="1" name="Consulta - Estrutura do Plano de Testes  Manter Idoso" description="Conexão com a consulta 'Estrutura do Plano de Testes  Manter Idoso' na pasta de trabalho." type="5" refreshedVersion="8" background="1" saveData="1">
    <dbPr connection="Provider=Microsoft.Mashup.OleDb.1;Data Source=$Workbook$;Location=&quot;Estrutura do Plano de Testes  Manter Idoso&quot;;Extended Properties=&quot;&quot;" command="SELECT * FROM [Estrutura do Plano de Testes  Manter Idoso]"/>
  </connection>
  <connection id="2" xr16:uid="{DBCB933C-2CC7-4BB1-81E1-D0ED4E5E4024}" keepAlive="1" name="Consulta - Estrutura do Plano de Testes: Alterar Informações do Idoso" description="Conexão com a consulta 'Estrutura do Plano de Testes: Alterar Informações do Idoso' na pasta de trabalho." type="5" refreshedVersion="8" background="1" saveData="1">
    <dbPr connection="Provider=Microsoft.Mashup.OleDb.1;Data Source=$Workbook$;Location=&quot;Estrutura do Plano de Testes: Alterar Informações do Idoso&quot;;Extended Properties=&quot;&quot;" command="SELECT * FROM [Estrutura do Plano de Testes: Alterar Informações do Idoso]"/>
  </connection>
  <connection id="3" xr16:uid="{17476ADA-3068-4C81-A730-230E30B258AC}" keepAlive="1" name="Consulta - Estrutura do Plano de Testes: Excluir Informações do Idoso" description="Conexão com a consulta 'Estrutura do Plano de Testes: Excluir Informações do Idoso' na pasta de trabalho." type="5" refreshedVersion="0" background="1">
    <dbPr connection="Provider=Microsoft.Mashup.OleDb.1;Data Source=$Workbook$;Location=&quot;Estrutura do Plano de Testes: Excluir Informações do Idoso&quot;;Extended Properties=&quot;&quot;" command="SELECT * FROM [Estrutura do Plano de Testes: Excluir Informações do Idoso]"/>
  </connection>
</connections>
</file>

<file path=xl/sharedStrings.xml><?xml version="1.0" encoding="utf-8"?>
<sst xmlns="http://schemas.openxmlformats.org/spreadsheetml/2006/main" count="639" uniqueCount="293">
  <si>
    <t>Versão &lt;1.0&gt;</t>
  </si>
  <si>
    <t>ID</t>
  </si>
  <si>
    <t>Passos para Execução</t>
  </si>
  <si>
    <t>Dados de Entrada</t>
  </si>
  <si>
    <t>Resultado Esperado</t>
  </si>
  <si>
    <t>Data Execução</t>
  </si>
  <si>
    <t>Resultado Verificado</t>
  </si>
  <si>
    <t>Observações</t>
  </si>
  <si>
    <t>1.1</t>
  </si>
  <si>
    <t>N/A</t>
  </si>
  <si>
    <t>OK-Sucesso</t>
  </si>
  <si>
    <t>1.2</t>
  </si>
  <si>
    <t>Nome: ""</t>
  </si>
  <si>
    <t>NOK-Erro</t>
  </si>
  <si>
    <t>1.3</t>
  </si>
  <si>
    <t>CPF: "12345678900"</t>
  </si>
  <si>
    <t>1.4</t>
  </si>
  <si>
    <t>1.5</t>
  </si>
  <si>
    <t>1.6</t>
  </si>
  <si>
    <t>1.7</t>
  </si>
  <si>
    <t>Cadastro atualizado com sucesso.</t>
  </si>
  <si>
    <t>Requisitos Não funcionais</t>
  </si>
  <si>
    <t>Banco de dados</t>
  </si>
  <si>
    <t>Caso de Testes - Entrar em Contato</t>
  </si>
  <si>
    <t>Tela de Contato exibida com sucesso.</t>
  </si>
  <si>
    <t>Criptografia dos dados</t>
  </si>
  <si>
    <t>Fluxo Básico - Fazer Login no portal de administrador</t>
  </si>
  <si>
    <t>O usuário irá acessar a tela de login/cadastro e irá efetuar o login como administrador</t>
  </si>
  <si>
    <t>Visualizar as propriedades de administrador dentro do sistema</t>
  </si>
  <si>
    <t>O usuário preenche o campo E-mail com:</t>
  </si>
  <si>
    <t>E-mail: "admin@petflow.com"</t>
  </si>
  <si>
    <t>E-mail: ""</t>
  </si>
  <si>
    <t>Mensagem de erro: "E-mail inválido."</t>
  </si>
  <si>
    <t>O usuário preenche o campo Senha com:</t>
  </si>
  <si>
    <t>Senha: ""</t>
  </si>
  <si>
    <t xml:space="preserve">Mensagem de erro: "Senha é obrigatória."	</t>
  </si>
  <si>
    <t>Visualizar o botão trocando de nome por Ocultar</t>
  </si>
  <si>
    <t>O usuário clica no botão Mostrar ao lado de Senha</t>
  </si>
  <si>
    <t>Ele irá remover a mensagem de erro de E-mail e irá mostrar apenas a mensagem de "Senha é obrigatória"</t>
  </si>
  <si>
    <t>Senha:"123456"</t>
  </si>
  <si>
    <t>O usuário conseguirá efetuar o Login, clicando no botão Entrar e além disso, também poderá clicar no botão Mostrar/Ocultar</t>
  </si>
  <si>
    <t>Fluxo Básico 2 - Fazer Cadastro como Cliente</t>
  </si>
  <si>
    <t>O cliente irá acessar a tela de login e irá clicar em "Cadastrar como Cliente"</t>
  </si>
  <si>
    <t>Será direcionado para a tela de "Cadastrar Novo Cliente"</t>
  </si>
  <si>
    <t>Mensagem de erro: "Por favor, corrija os erros no formulário."</t>
  </si>
  <si>
    <t xml:space="preserve">Mensagem de erro: "Por favor, corrija os erros no formulário"	</t>
  </si>
  <si>
    <t>E-mail: "a"</t>
  </si>
  <si>
    <t>Senha: "a"</t>
  </si>
  <si>
    <t>Telefone: "11"</t>
  </si>
  <si>
    <t>Endereço: ""</t>
  </si>
  <si>
    <t>O cliente insere novos dados no campo E-mail</t>
  </si>
  <si>
    <t>O cliente insere novos dados no campo Senha</t>
  </si>
  <si>
    <t>O cliente insere novos dados no campo CPF</t>
  </si>
  <si>
    <t>O cliente insere novos dados no campo Telefone</t>
  </si>
  <si>
    <t>O cliente insere novos dados no campo Endereco</t>
  </si>
  <si>
    <t>O cliente insere novos dados no campo nome</t>
  </si>
  <si>
    <t>O cliente preenche todos os campos, mas o CPF e E-mail estão inválidos</t>
  </si>
  <si>
    <t>CPF: "11111111111" e E-mail "agmail.com"</t>
  </si>
  <si>
    <t xml:space="preserve">Mensagem de erro: "Erro ao salvar cliente. Verifique o CPF e E-mail."	</t>
  </si>
  <si>
    <t>O cliente preencheu todos os campos corretamente</t>
  </si>
  <si>
    <t>Fluxo Básico 3 - Fazer Login como Cliente</t>
  </si>
  <si>
    <t>O cliente irá acessar a tela de login/cadastro e irá efetuar o login como cliente</t>
  </si>
  <si>
    <t>Nome: "Carlos",  E-mail: "carlos@gmail.com", Senha: "carlos@senha123", CPF: "70946467048", Telefone: "119567864533", Endereço: "Rua da Fatec, 21"</t>
  </si>
  <si>
    <t>E-mail: "carlos@gmail.com"</t>
  </si>
  <si>
    <t>Senha:"carlos@senha123"</t>
  </si>
  <si>
    <r>
      <rPr>
        <b/>
        <sz val="14"/>
        <color rgb="FFFF0000"/>
        <rFont val="Tahoma"/>
        <family val="2"/>
      </rPr>
      <t xml:space="preserve">Pré-condição: </t>
    </r>
    <r>
      <rPr>
        <b/>
        <sz val="14"/>
        <color indexed="10"/>
        <rFont val="Tahoma"/>
        <family val="2"/>
      </rPr>
      <t xml:space="preserve"> </t>
    </r>
    <r>
      <rPr>
        <sz val="14"/>
        <color rgb="FFFF0000"/>
        <rFont val="Tahoma"/>
        <family val="2"/>
      </rPr>
      <t>O cliente deve estar previamente cadastrado no sistema, onde efetuará o Login, e terá visualização ao seus agendamentos (se aplicar), ao seu perfil, onde adicionará seus pets, editará seus dados e também poderá alterar sua senha.</t>
    </r>
  </si>
  <si>
    <t xml:space="preserve">Acessar a tela de Meus Agendamentos	</t>
  </si>
  <si>
    <t>O cliente se depará com a tela de Meus Agendamentos vazia</t>
  </si>
  <si>
    <t>O cliente irá clicar no botão "Meu Perfil"</t>
  </si>
  <si>
    <t>O cliente é direcionado para a tela de meu perfil, e irá se deparar com informações pessoais, alterar senha e adicionar pets</t>
  </si>
  <si>
    <t>Ao clicar em Editar, em Dados Pessoais, irá poder editar apenas com dados válidos os dados ali inseridos</t>
  </si>
  <si>
    <t>O cliente salva os dados novos e é atualizado mostrando uma mensagem "Perfil atualizado com sucesso! "</t>
  </si>
  <si>
    <t>O cliente só consegue editar os campos Nome, Telefone e Endereço.</t>
  </si>
  <si>
    <t>Atualização apenas de algum desses 03 campos</t>
  </si>
  <si>
    <t>Quando editar algo em dados pessoais e clicar em Cancelar, o que foi escrito como novo, será desfeito, mantendo o padrão</t>
  </si>
  <si>
    <t>Nenhuma mudança ocorrerá</t>
  </si>
  <si>
    <t>Fluxo Básico - Dados Pessoais - Clicar em Meu Perfil</t>
  </si>
  <si>
    <t xml:space="preserve">Fluxo Básico - Alterar Senha </t>
  </si>
  <si>
    <t>Atualizar nova senha, com pelo menos 6 caracteres</t>
  </si>
  <si>
    <t>Ao clicar em "Alterar Senha", será habilitado para você digitar sua senha atual e sua nova senha e salvar</t>
  </si>
  <si>
    <t>Ao inserir a senha antiga e a nova senha e clicar em cancelar</t>
  </si>
  <si>
    <t>Nenhuma senha será atualizada</t>
  </si>
  <si>
    <t>Fluxo Básico - Meus Pets</t>
  </si>
  <si>
    <t xml:space="preserve">Ao clicar em "+ Adicionar", será habilitado os campos de Novo Pet </t>
  </si>
  <si>
    <t>Nome (Nome do pet), Espécie (Cachorro, Gato), Raça (SRD, Persa, Golden Retriever)</t>
  </si>
  <si>
    <t>Adicionar um pet atrelado ao seu usuário</t>
  </si>
  <si>
    <t>Após adicionar o pet, poderá ser editado no campo "Editar", dentro de Meus Pets</t>
  </si>
  <si>
    <t xml:space="preserve">Se caso alterar algo do seu pet, os dados serão atualizados e mostrados instantaneamente na tela </t>
  </si>
  <si>
    <t>Excluir o seu pet, dentro de Meus Pets, tem uma opção "Excluir" para excluir seu pet, onde ele será deletado da base e não terá nenhum atrelamento ao seu usuário</t>
  </si>
  <si>
    <t xml:space="preserve">Após excluir o seu pet, nenhum pet será mostrado </t>
  </si>
  <si>
    <t>Fluxo Básico - Meus Agendamentos</t>
  </si>
  <si>
    <t xml:space="preserve">Quando todos os dados preenchidos com sucesso, será mostrado na tela de administrador, os dados atualizados e aquele agendamento de pet em horário agendado pelo cliente </t>
  </si>
  <si>
    <t xml:space="preserve">Ao clicar em "+Novo Agendamento",  você terá uma visibilidade de uma tela onde irá preencher o Pet que você irá agendar algo, o Serviço de sua preferência, a data-hora e por fim Confirmar Agendamento </t>
  </si>
  <si>
    <t>Em Meus Agendamentos, será mostrado o seu Agendamento atual com todas as informações preenchidas, onde você poderá cancelar, clicando em "Cancelar", irá abrir um pop-up para confirmar o seu cancelamento, e por fim aquele agendamento será cancelado</t>
  </si>
  <si>
    <t xml:space="preserve">O agendamento estará em vermelho como cancelado </t>
  </si>
  <si>
    <t>Botão "Sair", ao clicar nele, você será direcionado para a tela de login</t>
  </si>
  <si>
    <t>Visualização da tela de login</t>
  </si>
  <si>
    <t>Caso de Testes - Fazer Login e Cadastro de Cliente</t>
  </si>
  <si>
    <r>
      <rPr>
        <b/>
        <sz val="14"/>
        <color rgb="FFFF0000"/>
        <rFont val="Tahoma"/>
        <family val="2"/>
      </rPr>
      <t xml:space="preserve">Pré-condição: </t>
    </r>
    <r>
      <rPr>
        <b/>
        <sz val="14"/>
        <color indexed="10"/>
        <rFont val="Tahoma"/>
        <family val="2"/>
      </rPr>
      <t xml:space="preserve"> </t>
    </r>
    <r>
      <rPr>
        <sz val="14"/>
        <color rgb="FFFF0000"/>
        <rFont val="Tahoma"/>
        <family val="2"/>
      </rPr>
      <t>Preencher dados válidos</t>
    </r>
  </si>
  <si>
    <t xml:space="preserve">Após efetuar o login como administrador, o usuário terá a primeiro momento a visualização de todos os seus clientes listados </t>
  </si>
  <si>
    <t>Visualização de todos os clientes listados e seus dados</t>
  </si>
  <si>
    <t>Caso de Testes - Clientes e Pets</t>
  </si>
  <si>
    <t>O usuário pode clicar em Adicionar Cliente, onde será mostrado um formulário com os mesmos campos que são preenchidos pelo cliente, com a finalidade de adicionar algum cliente de alguma idade mais avançada, o fluxo está em "Login - Admin, Log e Crud Clien"</t>
  </si>
  <si>
    <t>Visualizar o formulário de cadastro de clientes</t>
  </si>
  <si>
    <t>O novo cliente é listado automaticamente em Clientes e Pets</t>
  </si>
  <si>
    <t>Visualização do Novo Cliente em Clientes e Pets</t>
  </si>
  <si>
    <t>Fluxo Básico - Adicionar Novo Cliente - Perfil Administrador</t>
  </si>
  <si>
    <t>Fluxo Básico - Editar Cliente - Perfil Administrador</t>
  </si>
  <si>
    <r>
      <t>Nome:</t>
    </r>
    <r>
      <rPr>
        <sz val="11"/>
        <color theme="1"/>
        <rFont val="Aptos Narrow"/>
        <family val="2"/>
        <scheme val="minor"/>
      </rPr>
      <t xml:space="preserve"> "Cliente Editado Unico"</t>
    </r>
  </si>
  <si>
    <t>(Nenhum dado alterado)</t>
  </si>
  <si>
    <t>1. Acessar a tela "Editar Cliente". 2. Preencher os campos com os "Dados de Entrada" ao lado. 3. Clicar em "Salvar".</t>
  </si>
  <si>
    <t>Nome: "Nome Válido Alterado" 
 E-mail: "email.valido.alterado@teste.com" 
 Telefone: "(11) 98888-7777" 
 Endereço: "Rua Nova, 123"</t>
  </si>
  <si>
    <t>1. Sistema salva as alterações. 
 2. Mensagem "Cliente atualizado com sucesso" é exibida. 
 3. Usuário é redirecionado para a tela anterior e os novos dados são exibidos.</t>
  </si>
  <si>
    <t>1. Acessar a tela "Editar Cliente". 2. Alterar apenas o campo "Nome". 3. Clicar em "Salvar".</t>
  </si>
  <si>
    <t>1. Sistema salva a alteração.
2. Todos os outros campos (E-mail, CPF, etc.) permanecem com os dados originais.</t>
  </si>
  <si>
    <t>1. Acessar a tela "Editar Cliente".
2. Clicar em "Salvar" sem alterar nenhum campo.</t>
  </si>
  <si>
    <t>Ao clicar no Botão "Salvar" será mostrado uma mensagem de "Erro ao salvar cliente. Verifique o CPF e E-mail."</t>
  </si>
  <si>
    <t>1. Acessar a tela "Editar Cliente".
2. Apagar o conteúdo do campo "Nome".
3. Clicar em "Salvar".</t>
  </si>
  <si>
    <t>Nome: (vazio)</t>
  </si>
  <si>
    <t>1. Sistema não deve salvar.
2. Mensagem de erro "Por favor corrija os erros no formulário." deve ser exibida.</t>
  </si>
  <si>
    <t>1. Acessar a tela "Editar Cliente".
2. Apagar o conteúdo do campo "E-mail".
3. Clicar em "Salvar".</t>
  </si>
  <si>
    <t>E-mail: (vazio)</t>
  </si>
  <si>
    <t>1. Acessar a tela "Editar Cliente".
2. Preencher o campo "E-mail" com um formato inválido.
3. Clicar em "Salvar".</t>
  </si>
  <si>
    <t>E-mail: "https://www.google.com/search?q=emailinvalido.com"
E-mail: "email@invalido"
E-mail: "email invalido@teste.com"</t>
  </si>
  <si>
    <t>1. Acessar a tela "Editar Cliente".
2. Preencher o campo "Telefone" com um formato inválido.
3. Clicar em "Salvar".</t>
  </si>
  <si>
    <t>Telefone: "12345"</t>
  </si>
  <si>
    <t>1. Acessar a tela "Editar Cliente".
2. Apagar o conteúdo do campo "Endereço".
3. Clicar em "Salvar"</t>
  </si>
  <si>
    <t>Endereço: (vazio)</t>
  </si>
  <si>
    <t>1. Acessar a tela "Editar Cliente".
2. Apagar o conteúdo do campo "CPF".
3. Clicar em "Salvar"</t>
  </si>
  <si>
    <t>CPF: "111111111"</t>
  </si>
  <si>
    <t>1. Clicar para "Adicionar Pet".
2. Preencher os campos com dados válidos.
3. Clicar em "Salvar".</t>
  </si>
  <si>
    <t>Nome: "Rex"
Espécie: "Cachorro"
Raça: "Pastor Alemão"</t>
  </si>
  <si>
    <t xml:space="preserve">
1. Modal fecha.
2. O pet "Rex" aparece na lista do cliente.</t>
  </si>
  <si>
    <t>1. Abrir o modal "Adicionar Pet".
2. Deixar o campo "Nome" vazio.
3. Preencher os demais campos.
4. Clicar em "Salvar".</t>
  </si>
  <si>
    <t>Nome: (vazio)
Espécie: "Gato"
Raça: "Siamês"</t>
  </si>
  <si>
    <t>1. Modal não fecha.
2. Mensagem de erro "Nome é obrigatório." é exibida abaixo do campo Nome.</t>
  </si>
  <si>
    <t>1. Abrir o modal "Adicionar Pet".
2. Preencher o Nome.
3. Deixar o campo "Espécie" vazio.
4. Preencher a Raça.
5. Clicar em "Salvar".</t>
  </si>
  <si>
    <t xml:space="preserve">
1. Modal não fecha.
2. Mensagem de erro "Espécie é obrigatória." é exibida abaixo do campo Espécie.</t>
  </si>
  <si>
    <t xml:space="preserve">
1. Abrir o modal "Adicionar Novo Pet".
2. Preencher Nome e Espécie.
3. Deixar o campo "Raça" vazio.
4. Clicar em "Salvar".</t>
  </si>
  <si>
    <t xml:space="preserve">
Nome: "Frajola"
Espécie: "Gato"
Raça: (vazio)</t>
  </si>
  <si>
    <t xml:space="preserve">
Nome: "Nemo"
Espécie: (vazio)
Raça: "Peixe-palhaço"</t>
  </si>
  <si>
    <t>1. Modal não fecha.
2. Mensagem de erro "Raça é obrigatória." é exibida abaixo do campo Raça.</t>
  </si>
  <si>
    <t>1. Abrir o modal "Adicionar Novo Pet".
2. Clicar em "Salvar" sem preencher nenhum campo.</t>
  </si>
  <si>
    <t>Nome: (vazio)
Espécie: (vazio)
Raça: (vazio)</t>
  </si>
  <si>
    <t>1. Modal não fecha.
2. As três mensagens de erro ("Nome é obrigatório.", "Espécie é obrigatória.", "Raça é obrigatória.") são exibidas.</t>
  </si>
  <si>
    <t>1. Abrir o modal "Adicionar Novo Pet".
2. Clicar no ícone "×" para fechar.</t>
  </si>
  <si>
    <t>(Nenhum)</t>
  </si>
  <si>
    <t>1. O modal é fechado.
2. Nenhum pet é salvo.</t>
  </si>
  <si>
    <t>Fluxo Básico - Adicionar Pet - Perfil Administrador</t>
  </si>
  <si>
    <r>
      <t>Pré-condição</t>
    </r>
    <r>
      <rPr>
        <sz val="14"/>
        <color indexed="10"/>
        <rFont val="Tahoma"/>
        <family val="2"/>
      </rPr>
      <t>: O usuário deve previamente estar logado como administrador na aplicação</t>
    </r>
  </si>
  <si>
    <t>1. Na tela "Gerenciar Serviços", clicar em "+ Novo Serviço". 2. Preencher todos os campos (incluindo o opcional). 3. Clicar em "Salvar" (ou botão de confirmação).</t>
  </si>
  <si>
    <t>1. Clicar em "+ Novo Serviço". 2. Preencher apenas os campos obrigatórios. 3. Clicar em "Salvar".</t>
  </si>
  <si>
    <t>1. Clicar em "+ Novo Serviço". 2. Deixar o campo "Nome do Serviço" vazio. 3. Preencher o "Preço". 4. Clicar em "Salvar".</t>
  </si>
  <si>
    <t>1. Clicar em "+ Novo Serviço". 2. Preencher o "Nome do Serviço". 3. Deixar o "Preço" vazio (ou 0). 4. Clicar em "Salvar".</t>
  </si>
  <si>
    <t>1. Clicar em "+ Novo Serviço". 2. Preencher o "Preço" com letras. 3. Clicar em "Salvar".</t>
  </si>
  <si>
    <t>1. Clicar em "+ Novo Serviço". 2. Clicar no botão "← Voltar para a Lista".</t>
  </si>
  <si>
    <t>Nome: "Tosa Higiênica" Preço: "80.00" Descrição: "Tosa das partes íntimas, patas e focinho."</t>
  </si>
  <si>
    <t>Nome: "Corte de Unha" Preço: "25.00" Descrição: (vazio)</t>
  </si>
  <si>
    <t>Nome: (vazio) Preço: "50.00"</t>
  </si>
  <si>
    <t>Nome: "Consulta Pediátrica" Preço: (vazio)</t>
  </si>
  <si>
    <t>Nome: "Vacina V10" Preço: "Cem Reais"</t>
  </si>
  <si>
    <t>1. Serviço é salvo com sucesso. 2. Usuário é redirecionado para a lista "Gerenciar Serviços". 3. O novo serviço "Tosa Higiênica" aparece na lista com o preço R$80.00.</t>
  </si>
  <si>
    <t>1. Serviço é salvo com sucesso. 2. Usuário é redirecionado para a lista. 3. O serviço "Corte de Unha" aparece na lista.</t>
  </si>
  <si>
    <t>1. O serviço não é salvo. 2. Uma mensagem de erro (ex: "Nome é obrigatório") é exibida. 3. Permanece na tela "Novo Serviço".</t>
  </si>
  <si>
    <t>1. O serviço não é salvo. 2. Uma mensagem de erro (ex: "Preço é obrigatório" ou "Preço deve ser maior que zero") é exibida.</t>
  </si>
  <si>
    <t>1. O serviço não é salvo. 2. Mensagem de erro "Preço inválido" é exibida (ou o campo não aceita letras).</t>
  </si>
  <si>
    <t>1. Usuário é redirecionado para a tela "Gerenciar Serviços" (lista). 2. Nenhum serviço novo é criado.</t>
  </si>
  <si>
    <t>1. Na lista, localizar o serviço "Banho e Tosa" e clicar em "Editar". 2. Alterar o "Preço" e a "Descrição". 3. Clicar em "Salvar Alterações".</t>
  </si>
  <si>
    <t>1. Clicar em "Editar" em um serviço. 2. Apagar o conteúdo do "Nome do Serviço". 3. Clicar em "Salvar Alterações".</t>
  </si>
  <si>
    <t>1. Clicar em "Editar" no serviço "VeterinárioConsulta". 2. Alterar o "Preço" para "500.00". 3. Clicar no botão "Cancelar".</t>
  </si>
  <si>
    <t>Preço: "30.00" Descrição: "Banho simples e tosa higiênica."</t>
  </si>
  <si>
    <t>Preço: "500.00"</t>
  </si>
  <si>
    <t>1. Alterações são salvas. 2. Usuário retorna à lista. 3. O "Banho e Tosa" agora exibe o preço R$30.00 e a nova descrição (se visível).</t>
  </si>
  <si>
    <t>1. Alterações não são salvas. 2. Mensagem de erro "Nome é obrigatório" é exibida. 3. Permanece na tela "Editar Serviço".</t>
  </si>
  <si>
    <t>1. Alterações são descartadas. 2. Usuário retorna à lista. 3. O serviço "VeterinárioConsulta" continua com o preço original (R$400.00).</t>
  </si>
  <si>
    <t>1. Na lista, localizar "Banho e Tosa Higiênica + Hidratação". 2. Clicar em "Excluir". 3. Clicar em "Confirmar" no pop-up de alerta.</t>
  </si>
  <si>
    <t>1. Na lista, localizar "Banho e Tosa". 2. Clicar em "Excluir". 3. Clicar em "Cancelar" no pop-up de alerta.</t>
  </si>
  <si>
    <t>(N/A)</t>
  </si>
  <si>
    <t>1. O serviço é removido da lista. 2. Mensagem "Serviço excluído com sucesso" é exibida.</t>
  </si>
  <si>
    <t>1. O pop-up fecha. 2. O serviço "Banho e Tosa" permanece na lista.</t>
  </si>
  <si>
    <r>
      <t>Pré-condição</t>
    </r>
    <r>
      <rPr>
        <sz val="14"/>
        <color indexed="10"/>
        <rFont val="Tahoma"/>
        <family val="2"/>
      </rPr>
      <t>: O usuário deve estar logado e deve estar na tela de Serviços</t>
    </r>
  </si>
  <si>
    <t>Caso de Testes - Serviços</t>
  </si>
  <si>
    <t>1. Na tela "Gerenciar Produtos", clicar em "+ Novo Produto". 2. Preencher todos os campos com dados válidos. 3. Clicar em "Cadastrar Produto".</t>
  </si>
  <si>
    <t>1. Clicar em "+ Novo Produto". 2. Preencher apenas os campos obrigatórios. 3. Clicar em "Cadastrar Produto".</t>
  </si>
  <si>
    <t>1. Clicar em "+ Novo Produto". 2. Deixar "Nome do Produto" vazio. 3. Preencher os demais campos. 4. Clicar em "Cadastrar Produto".</t>
  </si>
  <si>
    <t>1. Clicar em "+ Novo Produto". 2. Deixar "Preço de Custo" vazio. 3. Preencher os demais campos. 4. Clicar em "Cadastrar Produto".</t>
  </si>
  <si>
    <t>1. Clicar em "+ Novo Produto". 2. Deixar "Preço de Venda" vazio. 3. Clicar em "Cadastrar Produto".</t>
  </si>
  <si>
    <t>1. Clicar em "+ Novo Produto". 2. Definir "Preço de Venda" menor que "Preço de Custo". 3. Clicar em "Cadastrar Produto".</t>
  </si>
  <si>
    <t>1. Clicar em "+ Novo Produto". 2. Preencher dados e clicar em "Cancelar".</t>
  </si>
  <si>
    <t>Nome: "Shampoo Ant pulgas" Custo: "30.00" Venda: "55.00" Estoque: "50" Descrição: "Shampoo 500ml"</t>
  </si>
  <si>
    <t>Nome: "Coleira" Custo: "15.00" Venda: "30.00" Estoque: "100" Descrição: (vazio)</t>
  </si>
  <si>
    <t>Nome: (vazio) Custo: "15.00" Venda: "30.00" Estoque: "100"</t>
  </si>
  <si>
    <t>Nome: "Osso" Custo: (vazio) Venda: "10.00" Estoque: "200"</t>
  </si>
  <si>
    <t>Nome: "Tapete Higiênico" Custo: "50.00" Venda: (vazio) Estoque: "30"</t>
  </si>
  <si>
    <t>Nome: "Produto Teste" Custo: "100.00" Venda: "80.00" Estoque: "10"</t>
  </si>
  <si>
    <t>(Preencher qualquer dado)</t>
  </si>
  <si>
    <t>1. Produto é cadastrado com sucesso. 2. Usuário é redirecionado para a lista. 3. O novo produto aparece na lista com Estoque "50" e os preços corretos.</t>
  </si>
  <si>
    <t>1. Produto é cadastrado com sucesso. 2. Usuário é redirecionado para a lista. 3. O produto "Coleira" aparece na lista.</t>
  </si>
  <si>
    <t>1. Produto não é salvo. 2. Mensagem de erro "Nome é obrigatório" é exibida. 3. Permanece na tela de cadastro.</t>
  </si>
  <si>
    <t>1. Produto não é salvo. 2. Mensagem de erro "Preço de Custo é obrigatório" é exibida.</t>
  </si>
  <si>
    <t>1. Produto não é salvo. 2. Mensagem de erro "Preço de Venda é obrigatório" é exibida.</t>
  </si>
  <si>
    <t>1. Produto não é salvo. 2. Mensagem de erro (ex: "Preço de Venda não pode ser menor que o de Custo") é exibida.</t>
  </si>
  <si>
    <t>1. Usuário é redirecionado para a lista. 2. Nenhum produto novo é cadastrado.</t>
  </si>
  <si>
    <t>1. Na lista, clicar em "Editar" no "Sabão". 2. Verificar o campo "Estoque (Unid.)".</t>
  </si>
  <si>
    <t>1. Clicar em "Editar" no "Biscoito Thor". 2. Apagar o "Nome do Produto". 3. Clicar em "Salvar Alterações".</t>
  </si>
  <si>
    <t>1. Clicar em "Editar" no "Snack". 2. Alterar o "Preço de Custo". 3. Clicar em "Cancelar".</t>
  </si>
  <si>
    <t>Preço de Custo: "25.00"</t>
  </si>
  <si>
    <t>1. O campo "Estoque" deve estar desabilitado (não-editável). (Obs: A edição de estoque deve ser feita pelo fluxo "Adic. Estoque").</t>
  </si>
  <si>
    <t>1. Alterações não são salvas. 2. Mensagem de erro "Nome é obrigatório" é exibida. 3. Permanece na tela de edição.</t>
  </si>
  <si>
    <t>1. Alterações são descartadas. 2. Usuário retorna à lista. 3. O "Snack" continua com o Preço de Custo original (R$20.00).</t>
  </si>
  <si>
    <t>1. Clicar em "Adic. Estoque" na "Ração Petflow". 2. Inserir uma quantidade válida. 3. Clicar em "Salvar".</t>
  </si>
  <si>
    <t>1. Clicar em "Adic. Estoque" no "Sabão". 2. Deixar "Quantidade" vazio ou "0". 3. Clicar em "Salvar".</t>
  </si>
  <si>
    <t>1. Clicar em "Adic. Estoque" no "Sabão". 2. Inserir "abc" (texto) no campo. 3. Clicar em "Salvar".</t>
  </si>
  <si>
    <t>1. Clicar em "Adic. Estoque" no "Sabão". 2. Inserir "10". 3. Clicar em "Cancelar".</t>
  </si>
  <si>
    <t>Quantidade a Adicionar: "10"</t>
  </si>
  <si>
    <t>Quantidade a Adicionar: (vazio)</t>
  </si>
  <si>
    <t>Quantidade a Adicionar: "abc"</t>
  </si>
  <si>
    <t>1. O modal fecha. 2. O "Estoque Atual" da "Ração Petflow" na lista é atualizado para "116" (106 + 10).</t>
  </si>
  <si>
    <t>1. O modal não fecha. 2. Mensagem de erro (ex: "Quantidade deve ser maior que zero") é exibida.</t>
  </si>
  <si>
    <t>1. O modal não fecha. 2. Mensagem de erro (ex: "Valor inválido") é exibida (ou o campo não aceita letras).</t>
  </si>
  <si>
    <t>1. O modal fecha. 2. O "Estoque Atual" do "Sabão" na lista permanece "29".</t>
  </si>
  <si>
    <t>1. Na lista, localizar "Snack" e clicar em "Excluir". 2. Clicar em "Confirmar" no pop-up de alerta.</t>
  </si>
  <si>
    <t>1. Na lista, localizar "Biscoito Thor" e clicar em "Excluir". 2. Clicar em "Cancelar" no pop-up de alerta.</t>
  </si>
  <si>
    <t>1. O produto "Snack" é removido da lista. 2. Mensagem "Produto excluído com sucesso" é exibida.</t>
  </si>
  <si>
    <t>1. O pop-up fecha. 2. O produto "Biscoito Thor" permanece na lista.</t>
  </si>
  <si>
    <t>Fluxo Básico - Gerenciar Produtos - Novo Produto</t>
  </si>
  <si>
    <t>Fluxo Básico - Gerenciar Produtos - Editar Produto</t>
  </si>
  <si>
    <t>Fluxo Básico - Gerenciar Produtos - Adicionar Estoque</t>
  </si>
  <si>
    <t>Fluxo Básico - Gerenciar Produtos - Excluir Produto</t>
  </si>
  <si>
    <r>
      <t>Pré-condição</t>
    </r>
    <r>
      <rPr>
        <sz val="14"/>
        <color indexed="10"/>
        <rFont val="Tahoma"/>
        <family val="2"/>
      </rPr>
      <t>: O usuário deve estar logado e deve estar na tela de Produtos</t>
    </r>
  </si>
  <si>
    <t>Caso de Testes - Produtos</t>
  </si>
  <si>
    <t>1. Na tela "Agenda", clicar em "+ Novo Agendamento". 2. Preencher todos os campos obrigatórios. 3. Clicar em "Criar Agendamento".</t>
  </si>
  <si>
    <t>1. Clicar em "+ Novo Agendamento". 2. Selecionar "Cliente". 3. Verificar o campo "Pet".</t>
  </si>
  <si>
    <t>1. Clicar em "+ Novo Agendamento". 2. Deixar o campo "Cliente" vazio. 3. Clicar em "Criar Agendamento".</t>
  </si>
  <si>
    <t>1. Clicar em "+ Novo Agendamento". 2. Selecionar Cliente, mas deixar "Pet" vazio. 3. Clicar em "Criar Agendamento".</t>
  </si>
  <si>
    <t>1. Clicar em "+ Novo Agendamento". 2. Selecionar Cliente e Pet, mas deixar "Serviços" vazio. 3. Clicar em "Criar Agendamento".</t>
  </si>
  <si>
    <t>1. Clicar em "+ Novo Agendamento". 2. Preencher os campos. 3. Clicar em "Cancelar".</t>
  </si>
  <si>
    <t>Cliente: "Lucas Bastos Palmaccio" Pet: (Selecionar um pet do Lucas) Serviços: "Banho e Tosa" Data e Hora: "12/11/2025 10:00"</t>
  </si>
  <si>
    <t>1. O modal "Novo Agendamento" fecha. 2. Mensagem "Agendamento criado com sucesso" é exibida. 3. O agendamento aparece no calendário no dia 12. O contador do dia 12 deve aumentar (ex: de 4 para 5).</t>
  </si>
  <si>
    <t>Cliente: "Lucas Bastos Palmaccio"</t>
  </si>
  <si>
    <t>1. O campo "Pet" é populado apenas com os pets do "Lucas Bastos Palmaccio".</t>
  </si>
  <si>
    <t>Cliente: (vazio)</t>
  </si>
  <si>
    <t>1. O agendamento não é criado. 2. Mensagem de erro "Selecione um cliente" é exibida.</t>
  </si>
  <si>
    <t>Cliente: "Lucas" Pet: (vazio)</t>
  </si>
  <si>
    <t>1. O agendamento não é criado. 2. Mensagem de erro "Selecione um pet" é exibida.</t>
  </si>
  <si>
    <t>Cliente: "Lucas" Pet: "Thor" Serviços: (nenhum selecionado)</t>
  </si>
  <si>
    <t>1. O agendamento não é criado. 2. Mensagem de erro "Selecione ao menos um serviço" é exibida.</t>
  </si>
  <si>
    <t>1. O modal é fechado. 2. Nenhum agendamento é criado no calendário.</t>
  </si>
  <si>
    <t>1. Na agenda, clicar em um agendamento existente (ex: "(AGE) Thor - Banho e Tosa"). 2. Clicar no botão "Concluir" (ou ação similar). 3. No alerta de confirmação, clicar em "OK".</t>
  </si>
  <si>
    <t>(Ação no agendamento do Pet "Thor")</t>
  </si>
  <si>
    <t>1. O alerta "Deseja realmente..." é exibido. 2. A mensagem "Esta ação dará baixa no estoque" é confirmada. 3. O agendamento é marcado como "Concluído" (ex: muda de cor). 4. O estoque dos produtos associados ao serviço "Banho e Tosa" é reduzido.</t>
  </si>
  <si>
    <t>1. Na agenda, clicar em um agendamento existente (ex: "(AGE) Thor - Banho e Tosa"). 2. Clicar no botão "Concluir". 3. No alerta de confirmação, clicar em "Cancel".</t>
  </si>
  <si>
    <t>1. O alerta é fechado. 2. O agendamento não é marcado como concluído (permanece pendente). 3. Nenhuma baixa de estoque ocorre.</t>
  </si>
  <si>
    <t>1. No calendário "Mês" (Novembro 2025), clicar em "Próximo".</t>
  </si>
  <si>
    <t>1. O calendário exibe "dezembro 2025".</t>
  </si>
  <si>
    <t>1. No calendário "Mês" (Novembro 2025), clicar em "Anterior".</t>
  </si>
  <si>
    <t>1. O calendário exibe "outubro 2025".</t>
  </si>
  <si>
    <t>1. Navegar para "Dezembro 2025". 2. Clicar no botão "Hoje".</t>
  </si>
  <si>
    <t>1. O calendário retorna para "novembro 2025" e destaca o dia 12.</t>
  </si>
  <si>
    <t>1. Na visão "Mês", clicar em "Semana". 2. Clicar em "Dia".</t>
  </si>
  <si>
    <t>1. A visão da agenda muda para a semana atual. 2. A visão da agenda muda para o dia atual ("quarta-feira, novembro 12, 2025").</t>
  </si>
  <si>
    <r>
      <t>Pré-condição</t>
    </r>
    <r>
      <rPr>
        <sz val="14"/>
        <color indexed="10"/>
        <rFont val="Tahoma"/>
        <family val="2"/>
      </rPr>
      <t>: O usuário deve estar logado e deve estar na tela de Agenda</t>
    </r>
  </si>
  <si>
    <t>Fluxo Básico - Gerenciar Produtos - Novo Agendamento</t>
  </si>
  <si>
    <t>Fluxo Básico - Gerenciar Produtos - Navegar no Calendário</t>
  </si>
  <si>
    <t>Fluxo Básico - Gerenciar Produtos - Concluir Um agendamento</t>
  </si>
  <si>
    <t>Caso de Teste</t>
  </si>
  <si>
    <t>Caso de Teste: Petflow - Projeto Completo</t>
  </si>
  <si>
    <t>O sistema deve utilizar o sistema gerenciador de banco de dados relacional PostgreSQL.</t>
  </si>
  <si>
    <t>Todos os dados sensíveis são criptografados antes de serem armazenados no banco de dados</t>
  </si>
  <si>
    <t>Banco de Dados</t>
  </si>
  <si>
    <t>O sistema deve funcionar corretamente no Google Chrome; Web Browser - Microsoft Edge, Web Browser - Opera GX</t>
  </si>
  <si>
    <r>
      <t>Pré-condição</t>
    </r>
    <r>
      <rPr>
        <sz val="14"/>
        <color indexed="10"/>
        <rFont val="Tahoma"/>
        <family val="2"/>
      </rPr>
      <t>: O usuário deve estar logado e deve estar na tela de Dashboard</t>
    </r>
  </si>
  <si>
    <t>Caso de Testes - Agenda</t>
  </si>
  <si>
    <t>Caso de Testes - Dashboard</t>
  </si>
  <si>
    <t>Fluxo Básico - Gerenciar Serviços - Novo Serviço</t>
  </si>
  <si>
    <t>Fluxo Básico - Gerenciar Serviços - Editar Serviços</t>
  </si>
  <si>
    <t>Fluxo Básico - Gerenciar Serviços - Excluir Serviços</t>
  </si>
  <si>
    <t>Fluxo Básico - Dashboard</t>
  </si>
  <si>
    <t>1. (Pré-teste) Anotar os valores atuais do dashboard. 2. Ir para "Agenda" e criar um novo agendamento. 3. Não concluir, apenas criar. 4. Voltar ao Dashboard.</t>
  </si>
  <si>
    <t>Serviço: "Banho e Tosa" (R$25.00)</t>
  </si>
  <si>
    <t>1. O agendamento é criado na agenda. 2. Os valores do Dashboard (Faturamento, Custo, Lucro) não devem sofrer alteração. O faturamento só conta ao concluir.</t>
  </si>
  <si>
    <t>1. (Pré-teste) Anotar o Faturamento (ex: R$775.00) e Agendamentos (ex: 9). 2. Ir para "Agenda" e concluir um agendamento pendente. 3. Voltar ao Dashboard.</t>
  </si>
  <si>
    <t>Serviço Concluído: "Banho e Tosa" (R$25.00). (Assumindo que este serviço não usa produtos com custo).</t>
  </si>
  <si>
    <t>1. Faturamento Total deve aumentar em R25.00(ex:R800.00). 2. A contagem deve ir para "Baseado em 10 agendamentos". 3. Custo Total permanece o mesmo. 4. Lucro Total aumenta em R$25.00.</t>
  </si>
  <si>
    <t>1. (Pré-teste) Anotar o Custo Total (ex: R0.00).&lt;br&gt;2.Irpara"GerenciarProdutos"egarantirque"Rac\c​a~oPetflow"tenha‘Prec\c​odeCusto‘deR90.00. 3. Ir para "Agenda" e concluir um agendamento que dá baixa no estoque de 1 "Ração Petflow".</t>
  </si>
  <si>
    <t>Agendamento Concluído: "Venda de Ração" (Faturamento de R$135.00). (Este agendamento deve estar vinculado à "Ração Petflow").</t>
  </si>
  <si>
    <t>1. Faturamento Total aumenta em R135.00.&lt;br&gt;2.‘CustoTotal‘deveaumentaremR90.00 (o Custo do produto). 3. Lucro Total deve aumentar em R45.00(R135.00 - R$90.00).</t>
  </si>
  <si>
    <t>1. (Pré-teste) Anotar todos os valores. 2. Ir para "Agenda" e concluir um agendamento com múltiplos serviços e custos. 3. Voltar ao Dashboard.</t>
  </si>
  <si>
    <t>Serviço 1: "Consulta" (Faturamento R400,CustoR0). Serviço 2: "Venda de Sabão" (Faturamento R50,CustoR32).</t>
  </si>
  <si>
    <t>1. Faturamento Total deve aumentar em R450.00.&lt;br&gt;2.‘CustoTotal‘deveaumentaremR32.00. 3. Lucro Total deve aumentar em R$418.00.</t>
  </si>
  <si>
    <t>1. Na Agenda, localizar um agendamento que já foi "Concluído". 2. Tentar "Concluir" o mesmo agendamento novamente. 3. Verificar o Dashboard.</t>
  </si>
  <si>
    <t>(Ação de dupla conclusão)</t>
  </si>
  <si>
    <t>1. O sistema deve impedir a dupla conclusão. 2. Os valores do Dashboard não devem ser somados uma segunda vez.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</si>
</sst>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0"/>
      <name val="Arial"/>
      <family val="2"/>
    </font>
    <font>
      <sz val="10"/>
      <name val="Tahoma"/>
      <family val="2"/>
    </font>
    <font>
      <sz val="10"/>
      <name val="Times New Roman"/>
      <family val="1"/>
    </font>
    <font>
      <b/>
      <sz val="10"/>
      <color indexed="10"/>
      <name val="Tahoma"/>
      <family val="2"/>
    </font>
    <font>
      <b/>
      <sz val="14"/>
      <color indexed="10"/>
      <name val="Tahoma"/>
      <family val="2"/>
    </font>
    <font>
      <b/>
      <sz val="10"/>
      <name val="Tahoma"/>
      <family val="2"/>
    </font>
    <font>
      <b/>
      <sz val="20"/>
      <name val="Tahoma"/>
      <family val="2"/>
    </font>
    <font>
      <sz val="10"/>
      <color indexed="10"/>
      <name val="Tahoma"/>
      <family val="2"/>
    </font>
    <font>
      <b/>
      <sz val="14"/>
      <color rgb="FFFF0000"/>
      <name val="Tahoma"/>
      <family val="2"/>
    </font>
    <font>
      <sz val="14"/>
      <color rgb="FFFF0000"/>
      <name val="Tahoma"/>
      <family val="2"/>
    </font>
    <font>
      <sz val="20"/>
      <name val="Arial"/>
      <family val="2"/>
    </font>
    <font>
      <sz val="8"/>
      <name val="Aptos Narrow"/>
      <family val="2"/>
      <scheme val="minor"/>
    </font>
    <font>
      <u/>
      <sz val="10"/>
      <name val="Times New Roman"/>
      <family val="1"/>
    </font>
    <font>
      <sz val="24"/>
      <name val="Arial"/>
    </font>
    <font>
      <b/>
      <sz val="16"/>
      <name val="Arial"/>
      <family val="2"/>
    </font>
    <font>
      <sz val="16"/>
      <name val="Arial"/>
      <family val="2"/>
    </font>
    <font>
      <sz val="20"/>
      <name val="Arial"/>
    </font>
    <font>
      <sz val="14"/>
      <color indexed="10"/>
      <name val="Tahoma"/>
      <family val="2"/>
    </font>
    <font>
      <sz val="10"/>
      <name val="Arial"/>
    </font>
    <font>
      <b/>
      <sz val="12"/>
      <name val="Tahoma"/>
      <family val="2"/>
    </font>
    <font>
      <sz val="12"/>
      <name val="Tahoma"/>
      <family val="2"/>
    </font>
    <font>
      <sz val="12"/>
      <name val="Times New Roman"/>
      <family val="1"/>
    </font>
    <font>
      <sz val="24"/>
      <name val="Arial"/>
      <family val="2"/>
    </font>
  </fonts>
  <fills count="4">
    <fill>
      <patternFill patternType="none"/>
    </fill>
    <fill>
      <patternFill patternType="gray125"/>
    </fill>
    <fill>
      <patternFill patternType="solid">
        <fgColor indexed="43"/>
        <bgColor indexed="64"/>
      </patternFill>
    </fill>
    <fill>
      <patternFill patternType="solid">
        <fgColor indexed="41"/>
        <bgColor indexed="64"/>
      </patternFill>
    </fill>
  </fills>
  <borders count="9">
    <border>
      <left/>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medium">
        <color indexed="64"/>
      </top>
      <bottom/>
      <diagonal/>
    </border>
    <border>
      <left/>
      <right/>
      <top/>
      <bottom style="medium">
        <color indexed="64"/>
      </bottom>
      <diagonal/>
    </border>
  </borders>
  <cellStyleXfs count="2">
    <xf numFmtId="0" fontId="0" fillId="0" borderId="0"/>
    <xf numFmtId="0" fontId="1" fillId="0" borderId="0"/>
  </cellStyleXfs>
  <cellXfs count="72">
    <xf numFmtId="0" fontId="0" fillId="0" borderId="0" xfId="0"/>
    <xf numFmtId="0" fontId="2" fillId="0" borderId="0" xfId="1" applyFont="1"/>
    <xf numFmtId="0" fontId="2" fillId="0" borderId="0" xfId="1" applyFont="1" applyAlignment="1">
      <alignment wrapText="1"/>
    </xf>
    <xf numFmtId="0" fontId="2" fillId="0" borderId="0" xfId="1" applyFont="1" applyAlignment="1">
      <alignment horizontal="left" wrapText="1"/>
    </xf>
    <xf numFmtId="0" fontId="2" fillId="0" borderId="0" xfId="1" applyFont="1" applyAlignment="1">
      <alignment horizontal="center" wrapText="1"/>
    </xf>
    <xf numFmtId="0" fontId="3" fillId="0" borderId="1" xfId="1" applyFont="1" applyBorder="1" applyAlignment="1">
      <alignment horizontal="center" vertical="center" wrapText="1"/>
    </xf>
    <xf numFmtId="0" fontId="3" fillId="0" borderId="1" xfId="1" applyFont="1" applyBorder="1" applyAlignment="1">
      <alignment horizontal="left" vertical="center" wrapText="1"/>
    </xf>
    <xf numFmtId="0" fontId="6" fillId="3" borderId="5" xfId="1" applyFont="1" applyFill="1" applyBorder="1" applyAlignment="1">
      <alignment horizontal="center" vertical="center" wrapText="1"/>
    </xf>
    <xf numFmtId="0" fontId="3" fillId="0" borderId="5" xfId="1" applyFont="1" applyBorder="1" applyAlignment="1">
      <alignment horizontal="center" vertical="center" wrapText="1"/>
    </xf>
    <xf numFmtId="0" fontId="3" fillId="0" borderId="5" xfId="1" applyFont="1" applyBorder="1" applyAlignment="1">
      <alignment horizontal="left" vertical="center" wrapText="1"/>
    </xf>
    <xf numFmtId="0" fontId="13" fillId="0" borderId="5" xfId="1" applyFont="1" applyBorder="1" applyAlignment="1">
      <alignment horizontal="center" vertical="center" wrapText="1"/>
    </xf>
    <xf numFmtId="0" fontId="0" fillId="0" borderId="7" xfId="0" applyBorder="1"/>
    <xf numFmtId="0" fontId="0" fillId="0" borderId="8" xfId="0" applyBorder="1"/>
    <xf numFmtId="0" fontId="1" fillId="0" borderId="0" xfId="0" applyFont="1"/>
    <xf numFmtId="0" fontId="15" fillId="0" borderId="0" xfId="0" applyFont="1" applyAlignment="1">
      <alignment horizontal="right"/>
    </xf>
    <xf numFmtId="0" fontId="16" fillId="0" borderId="0" xfId="0" applyFont="1"/>
    <xf numFmtId="0" fontId="16" fillId="0" borderId="0" xfId="0" applyFont="1" applyAlignment="1">
      <alignment horizontal="right"/>
    </xf>
    <xf numFmtId="0" fontId="6" fillId="3" borderId="5"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20" fillId="3" borderId="5" xfId="1" applyFont="1" applyFill="1" applyBorder="1" applyAlignment="1">
      <alignment horizontal="center" vertical="center" wrapText="1"/>
    </xf>
    <xf numFmtId="0" fontId="22" fillId="0" borderId="1" xfId="1" applyFont="1" applyBorder="1" applyAlignment="1">
      <alignment horizontal="center" vertical="center" wrapText="1"/>
    </xf>
    <xf numFmtId="0" fontId="22" fillId="0" borderId="1" xfId="1" applyFont="1" applyBorder="1" applyAlignment="1">
      <alignment horizontal="left" vertical="center" wrapText="1"/>
    </xf>
    <xf numFmtId="0" fontId="22" fillId="0" borderId="5" xfId="1" applyFont="1" applyBorder="1" applyAlignment="1">
      <alignment horizontal="center" vertical="center" wrapText="1"/>
    </xf>
    <xf numFmtId="0" fontId="3" fillId="0" borderId="5" xfId="0" applyFont="1" applyBorder="1" applyAlignment="1">
      <alignment horizontal="center" vertical="center" wrapText="1"/>
    </xf>
    <xf numFmtId="0" fontId="3" fillId="0" borderId="5" xfId="0" applyFont="1" applyBorder="1" applyAlignment="1">
      <alignment horizontal="left" vertical="center" wrapText="1"/>
    </xf>
    <xf numFmtId="0" fontId="0" fillId="0" borderId="5" xfId="0" applyBorder="1"/>
    <xf numFmtId="0" fontId="4" fillId="2" borderId="4" xfId="0" applyFont="1" applyFill="1" applyBorder="1" applyAlignment="1">
      <alignment horizontal="left" vertical="center" wrapText="1"/>
    </xf>
    <xf numFmtId="0" fontId="4" fillId="2" borderId="3" xfId="0" applyFont="1" applyFill="1" applyBorder="1" applyAlignment="1">
      <alignment horizontal="left" vertical="center" wrapText="1"/>
    </xf>
    <xf numFmtId="0" fontId="4" fillId="2" borderId="2" xfId="0" applyFont="1" applyFill="1" applyBorder="1" applyAlignment="1">
      <alignment horizontal="left" vertical="center" wrapText="1"/>
    </xf>
    <xf numFmtId="0" fontId="14" fillId="0" borderId="0" xfId="0" applyFont="1" applyAlignment="1">
      <alignment horizontal="center"/>
    </xf>
    <xf numFmtId="0" fontId="15" fillId="0" borderId="0" xfId="0" applyFont="1" applyAlignment="1">
      <alignment horizontal="right"/>
    </xf>
    <xf numFmtId="0" fontId="15" fillId="0" borderId="0" xfId="0" applyFont="1" applyAlignment="1">
      <alignment horizontal="right" wrapText="1"/>
    </xf>
    <xf numFmtId="0" fontId="1" fillId="0" borderId="0" xfId="0" applyFont="1" applyAlignment="1">
      <alignment wrapText="1"/>
    </xf>
    <xf numFmtId="0" fontId="1" fillId="0" borderId="0" xfId="0" applyFont="1"/>
    <xf numFmtId="0" fontId="6" fillId="3" borderId="6" xfId="1" applyFont="1" applyFill="1" applyBorder="1" applyAlignment="1">
      <alignment horizontal="center" vertical="center" wrapText="1"/>
    </xf>
    <xf numFmtId="0" fontId="6" fillId="3" borderId="1" xfId="1" applyFont="1" applyFill="1" applyBorder="1" applyAlignment="1">
      <alignment horizontal="center" vertical="center" wrapText="1"/>
    </xf>
    <xf numFmtId="0" fontId="7" fillId="3" borderId="5" xfId="1" applyFont="1" applyFill="1" applyBorder="1" applyAlignment="1">
      <alignment horizontal="center" vertical="center" wrapText="1"/>
    </xf>
    <xf numFmtId="0" fontId="11" fillId="3" borderId="5" xfId="1" applyFont="1" applyFill="1" applyBorder="1" applyAlignment="1">
      <alignment horizontal="center" vertical="center" wrapText="1"/>
    </xf>
    <xf numFmtId="0" fontId="5" fillId="3" borderId="5" xfId="1" applyFont="1" applyFill="1" applyBorder="1" applyAlignment="1">
      <alignment horizontal="left" vertical="center" wrapText="1"/>
    </xf>
    <xf numFmtId="0" fontId="1" fillId="3" borderId="5" xfId="1" applyFill="1" applyBorder="1" applyAlignment="1">
      <alignment horizontal="left" vertical="center" wrapText="1"/>
    </xf>
    <xf numFmtId="0" fontId="4" fillId="2" borderId="4" xfId="1" applyFont="1" applyFill="1" applyBorder="1" applyAlignment="1">
      <alignment horizontal="left" vertical="center" wrapText="1"/>
    </xf>
    <xf numFmtId="0" fontId="4" fillId="2" borderId="3" xfId="1" applyFont="1" applyFill="1" applyBorder="1" applyAlignment="1">
      <alignment horizontal="left" vertical="center" wrapText="1"/>
    </xf>
    <xf numFmtId="0" fontId="8" fillId="0" borderId="3" xfId="1" applyFont="1" applyBorder="1" applyAlignment="1">
      <alignment horizontal="left" wrapText="1"/>
    </xf>
    <xf numFmtId="0" fontId="8" fillId="0" borderId="2" xfId="1" applyFont="1" applyBorder="1" applyAlignment="1">
      <alignment horizontal="left" wrapText="1"/>
    </xf>
    <xf numFmtId="0" fontId="6" fillId="3" borderId="5" xfId="1" applyFont="1" applyFill="1" applyBorder="1" applyAlignment="1">
      <alignment horizontal="center" vertical="center" wrapText="1"/>
    </xf>
    <xf numFmtId="0" fontId="2" fillId="0" borderId="5" xfId="1" applyFont="1" applyBorder="1" applyAlignment="1">
      <alignment horizontal="center" vertical="center" wrapText="1"/>
    </xf>
    <xf numFmtId="0" fontId="4" fillId="2" borderId="2" xfId="1" applyFont="1" applyFill="1" applyBorder="1" applyAlignment="1">
      <alignment horizontal="left" vertical="center" wrapText="1"/>
    </xf>
    <xf numFmtId="0" fontId="5" fillId="2" borderId="4" xfId="1" applyFont="1" applyFill="1" applyBorder="1" applyAlignment="1">
      <alignment horizontal="left" vertical="center" wrapText="1"/>
    </xf>
    <xf numFmtId="0" fontId="5" fillId="2" borderId="3" xfId="1" applyFont="1" applyFill="1" applyBorder="1" applyAlignment="1">
      <alignment horizontal="left" vertical="center" wrapText="1"/>
    </xf>
    <xf numFmtId="0" fontId="5" fillId="2" borderId="2" xfId="1" applyFont="1" applyFill="1" applyBorder="1" applyAlignment="1">
      <alignment horizontal="left" vertical="center" wrapText="1"/>
    </xf>
    <xf numFmtId="0" fontId="20" fillId="3" borderId="5" xfId="1" applyFont="1" applyFill="1" applyBorder="1" applyAlignment="1">
      <alignment horizontal="center" vertical="center" wrapText="1"/>
    </xf>
    <xf numFmtId="0" fontId="20" fillId="3" borderId="6" xfId="1" applyFont="1" applyFill="1" applyBorder="1" applyAlignment="1">
      <alignment horizontal="center" vertical="center" wrapText="1"/>
    </xf>
    <xf numFmtId="0" fontId="20" fillId="3" borderId="1" xfId="1" applyFont="1" applyFill="1" applyBorder="1" applyAlignment="1">
      <alignment horizontal="center" vertical="center" wrapText="1"/>
    </xf>
    <xf numFmtId="0" fontId="21" fillId="0" borderId="5" xfId="1" applyFont="1" applyBorder="1" applyAlignment="1">
      <alignment horizontal="center" vertical="center" wrapText="1"/>
    </xf>
    <xf numFmtId="0" fontId="4" fillId="2" borderId="4" xfId="0" applyFont="1" applyFill="1" applyBorder="1" applyAlignment="1">
      <alignment horizontal="left" vertical="center" wrapText="1"/>
    </xf>
    <xf numFmtId="0" fontId="4" fillId="2" borderId="3" xfId="0" applyFont="1" applyFill="1" applyBorder="1" applyAlignment="1">
      <alignment horizontal="left" vertical="center" wrapText="1"/>
    </xf>
    <xf numFmtId="0" fontId="4" fillId="2" borderId="2" xfId="0" applyFont="1" applyFill="1" applyBorder="1" applyAlignment="1">
      <alignment horizontal="left" vertical="center" wrapText="1"/>
    </xf>
    <xf numFmtId="0" fontId="6" fillId="3" borderId="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2" fillId="0" borderId="5" xfId="0" applyFont="1" applyBorder="1" applyAlignment="1">
      <alignment horizontal="center" vertical="center" wrapText="1"/>
    </xf>
    <xf numFmtId="0" fontId="5" fillId="2" borderId="4" xfId="0" applyFont="1" applyFill="1" applyBorder="1" applyAlignment="1">
      <alignment horizontal="left" vertical="center" wrapText="1"/>
    </xf>
    <xf numFmtId="0" fontId="5" fillId="2" borderId="3" xfId="0" applyFont="1" applyFill="1" applyBorder="1" applyAlignment="1">
      <alignment horizontal="left" vertical="center" wrapText="1"/>
    </xf>
    <xf numFmtId="0" fontId="5" fillId="2" borderId="2" xfId="0" applyFont="1" applyFill="1" applyBorder="1" applyAlignment="1">
      <alignment horizontal="left" vertical="center" wrapText="1"/>
    </xf>
    <xf numFmtId="0" fontId="7" fillId="3" borderId="5" xfId="0" applyFont="1" applyFill="1" applyBorder="1" applyAlignment="1">
      <alignment horizontal="center" vertical="center" wrapText="1"/>
    </xf>
    <xf numFmtId="0" fontId="17" fillId="3" borderId="5" xfId="0" applyFont="1" applyFill="1" applyBorder="1" applyAlignment="1">
      <alignment horizontal="center" vertical="center" wrapText="1"/>
    </xf>
    <xf numFmtId="0" fontId="5" fillId="3" borderId="5" xfId="0" applyFont="1" applyFill="1" applyBorder="1" applyAlignment="1">
      <alignment horizontal="left" vertical="center" wrapText="1"/>
    </xf>
    <xf numFmtId="0" fontId="19" fillId="3" borderId="5" xfId="0" applyFont="1" applyFill="1" applyBorder="1" applyAlignment="1">
      <alignment horizontal="left" vertical="center" wrapText="1"/>
    </xf>
    <xf numFmtId="0" fontId="8" fillId="0" borderId="3" xfId="0" applyFont="1" applyBorder="1" applyAlignment="1">
      <alignment horizontal="left" wrapText="1"/>
    </xf>
    <xf numFmtId="0" fontId="8" fillId="0" borderId="2" xfId="0" applyFont="1" applyBorder="1" applyAlignment="1">
      <alignment horizontal="left" wrapText="1"/>
    </xf>
    <xf numFmtId="0" fontId="23" fillId="0" borderId="0" xfId="0" applyFont="1" applyAlignment="1">
      <alignment horizontal="center"/>
    </xf>
  </cellXfs>
  <cellStyles count="2">
    <cellStyle name="Normal" xfId="0" builtinId="0"/>
    <cellStyle name="Normal 2" xfId="1" xr:uid="{1C727EDC-1BDB-4459-AB69-7DE9EAA742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93CDC-E880-485F-95AC-4BE5218AFF14}">
  <dimension ref="A1:M17"/>
  <sheetViews>
    <sheetView showGridLines="0" workbookViewId="0">
      <selection activeCell="A15" sqref="A15"/>
    </sheetView>
  </sheetViews>
  <sheetFormatPr defaultRowHeight="15" x14ac:dyDescent="0.25"/>
  <cols>
    <col min="1" max="1" width="3.85546875" customWidth="1"/>
    <col min="5" max="5" width="8" customWidth="1"/>
    <col min="12" max="12" width="8.28515625" customWidth="1"/>
    <col min="13" max="13" width="10.85546875" customWidth="1"/>
    <col min="257" max="257" width="3.85546875" customWidth="1"/>
    <col min="261" max="261" width="8" customWidth="1"/>
    <col min="268" max="268" width="8.28515625" customWidth="1"/>
    <col min="269" max="269" width="10.85546875" customWidth="1"/>
    <col min="513" max="513" width="3.85546875" customWidth="1"/>
    <col min="517" max="517" width="8" customWidth="1"/>
    <col min="524" max="524" width="8.28515625" customWidth="1"/>
    <col min="525" max="525" width="10.85546875" customWidth="1"/>
    <col min="769" max="769" width="3.85546875" customWidth="1"/>
    <col min="773" max="773" width="8" customWidth="1"/>
    <col min="780" max="780" width="8.28515625" customWidth="1"/>
    <col min="781" max="781" width="10.85546875" customWidth="1"/>
    <col min="1025" max="1025" width="3.85546875" customWidth="1"/>
    <col min="1029" max="1029" width="8" customWidth="1"/>
    <col min="1036" max="1036" width="8.28515625" customWidth="1"/>
    <col min="1037" max="1037" width="10.85546875" customWidth="1"/>
    <col min="1281" max="1281" width="3.85546875" customWidth="1"/>
    <col min="1285" max="1285" width="8" customWidth="1"/>
    <col min="1292" max="1292" width="8.28515625" customWidth="1"/>
    <col min="1293" max="1293" width="10.85546875" customWidth="1"/>
    <col min="1537" max="1537" width="3.85546875" customWidth="1"/>
    <col min="1541" max="1541" width="8" customWidth="1"/>
    <col min="1548" max="1548" width="8.28515625" customWidth="1"/>
    <col min="1549" max="1549" width="10.85546875" customWidth="1"/>
    <col min="1793" max="1793" width="3.85546875" customWidth="1"/>
    <col min="1797" max="1797" width="8" customWidth="1"/>
    <col min="1804" max="1804" width="8.28515625" customWidth="1"/>
    <col min="1805" max="1805" width="10.85546875" customWidth="1"/>
    <col min="2049" max="2049" width="3.85546875" customWidth="1"/>
    <col min="2053" max="2053" width="8" customWidth="1"/>
    <col min="2060" max="2060" width="8.28515625" customWidth="1"/>
    <col min="2061" max="2061" width="10.85546875" customWidth="1"/>
    <col min="2305" max="2305" width="3.85546875" customWidth="1"/>
    <col min="2309" max="2309" width="8" customWidth="1"/>
    <col min="2316" max="2316" width="8.28515625" customWidth="1"/>
    <col min="2317" max="2317" width="10.85546875" customWidth="1"/>
    <col min="2561" max="2561" width="3.85546875" customWidth="1"/>
    <col min="2565" max="2565" width="8" customWidth="1"/>
    <col min="2572" max="2572" width="8.28515625" customWidth="1"/>
    <col min="2573" max="2573" width="10.85546875" customWidth="1"/>
    <col min="2817" max="2817" width="3.85546875" customWidth="1"/>
    <col min="2821" max="2821" width="8" customWidth="1"/>
    <col min="2828" max="2828" width="8.28515625" customWidth="1"/>
    <col min="2829" max="2829" width="10.85546875" customWidth="1"/>
    <col min="3073" max="3073" width="3.85546875" customWidth="1"/>
    <col min="3077" max="3077" width="8" customWidth="1"/>
    <col min="3084" max="3084" width="8.28515625" customWidth="1"/>
    <col min="3085" max="3085" width="10.85546875" customWidth="1"/>
    <col min="3329" max="3329" width="3.85546875" customWidth="1"/>
    <col min="3333" max="3333" width="8" customWidth="1"/>
    <col min="3340" max="3340" width="8.28515625" customWidth="1"/>
    <col min="3341" max="3341" width="10.85546875" customWidth="1"/>
    <col min="3585" max="3585" width="3.85546875" customWidth="1"/>
    <col min="3589" max="3589" width="8" customWidth="1"/>
    <col min="3596" max="3596" width="8.28515625" customWidth="1"/>
    <col min="3597" max="3597" width="10.85546875" customWidth="1"/>
    <col min="3841" max="3841" width="3.85546875" customWidth="1"/>
    <col min="3845" max="3845" width="8" customWidth="1"/>
    <col min="3852" max="3852" width="8.28515625" customWidth="1"/>
    <col min="3853" max="3853" width="10.85546875" customWidth="1"/>
    <col min="4097" max="4097" width="3.85546875" customWidth="1"/>
    <col min="4101" max="4101" width="8" customWidth="1"/>
    <col min="4108" max="4108" width="8.28515625" customWidth="1"/>
    <col min="4109" max="4109" width="10.85546875" customWidth="1"/>
    <col min="4353" max="4353" width="3.85546875" customWidth="1"/>
    <col min="4357" max="4357" width="8" customWidth="1"/>
    <col min="4364" max="4364" width="8.28515625" customWidth="1"/>
    <col min="4365" max="4365" width="10.85546875" customWidth="1"/>
    <col min="4609" max="4609" width="3.85546875" customWidth="1"/>
    <col min="4613" max="4613" width="8" customWidth="1"/>
    <col min="4620" max="4620" width="8.28515625" customWidth="1"/>
    <col min="4621" max="4621" width="10.85546875" customWidth="1"/>
    <col min="4865" max="4865" width="3.85546875" customWidth="1"/>
    <col min="4869" max="4869" width="8" customWidth="1"/>
    <col min="4876" max="4876" width="8.28515625" customWidth="1"/>
    <col min="4877" max="4877" width="10.85546875" customWidth="1"/>
    <col min="5121" max="5121" width="3.85546875" customWidth="1"/>
    <col min="5125" max="5125" width="8" customWidth="1"/>
    <col min="5132" max="5132" width="8.28515625" customWidth="1"/>
    <col min="5133" max="5133" width="10.85546875" customWidth="1"/>
    <col min="5377" max="5377" width="3.85546875" customWidth="1"/>
    <col min="5381" max="5381" width="8" customWidth="1"/>
    <col min="5388" max="5388" width="8.28515625" customWidth="1"/>
    <col min="5389" max="5389" width="10.85546875" customWidth="1"/>
    <col min="5633" max="5633" width="3.85546875" customWidth="1"/>
    <col min="5637" max="5637" width="8" customWidth="1"/>
    <col min="5644" max="5644" width="8.28515625" customWidth="1"/>
    <col min="5645" max="5645" width="10.85546875" customWidth="1"/>
    <col min="5889" max="5889" width="3.85546875" customWidth="1"/>
    <col min="5893" max="5893" width="8" customWidth="1"/>
    <col min="5900" max="5900" width="8.28515625" customWidth="1"/>
    <col min="5901" max="5901" width="10.85546875" customWidth="1"/>
    <col min="6145" max="6145" width="3.85546875" customWidth="1"/>
    <col min="6149" max="6149" width="8" customWidth="1"/>
    <col min="6156" max="6156" width="8.28515625" customWidth="1"/>
    <col min="6157" max="6157" width="10.85546875" customWidth="1"/>
    <col min="6401" max="6401" width="3.85546875" customWidth="1"/>
    <col min="6405" max="6405" width="8" customWidth="1"/>
    <col min="6412" max="6412" width="8.28515625" customWidth="1"/>
    <col min="6413" max="6413" width="10.85546875" customWidth="1"/>
    <col min="6657" max="6657" width="3.85546875" customWidth="1"/>
    <col min="6661" max="6661" width="8" customWidth="1"/>
    <col min="6668" max="6668" width="8.28515625" customWidth="1"/>
    <col min="6669" max="6669" width="10.85546875" customWidth="1"/>
    <col min="6913" max="6913" width="3.85546875" customWidth="1"/>
    <col min="6917" max="6917" width="8" customWidth="1"/>
    <col min="6924" max="6924" width="8.28515625" customWidth="1"/>
    <col min="6925" max="6925" width="10.85546875" customWidth="1"/>
    <col min="7169" max="7169" width="3.85546875" customWidth="1"/>
    <col min="7173" max="7173" width="8" customWidth="1"/>
    <col min="7180" max="7180" width="8.28515625" customWidth="1"/>
    <col min="7181" max="7181" width="10.85546875" customWidth="1"/>
    <col min="7425" max="7425" width="3.85546875" customWidth="1"/>
    <col min="7429" max="7429" width="8" customWidth="1"/>
    <col min="7436" max="7436" width="8.28515625" customWidth="1"/>
    <col min="7437" max="7437" width="10.85546875" customWidth="1"/>
    <col min="7681" max="7681" width="3.85546875" customWidth="1"/>
    <col min="7685" max="7685" width="8" customWidth="1"/>
    <col min="7692" max="7692" width="8.28515625" customWidth="1"/>
    <col min="7693" max="7693" width="10.85546875" customWidth="1"/>
    <col min="7937" max="7937" width="3.85546875" customWidth="1"/>
    <col min="7941" max="7941" width="8" customWidth="1"/>
    <col min="7948" max="7948" width="8.28515625" customWidth="1"/>
    <col min="7949" max="7949" width="10.85546875" customWidth="1"/>
    <col min="8193" max="8193" width="3.85546875" customWidth="1"/>
    <col min="8197" max="8197" width="8" customWidth="1"/>
    <col min="8204" max="8204" width="8.28515625" customWidth="1"/>
    <col min="8205" max="8205" width="10.85546875" customWidth="1"/>
    <col min="8449" max="8449" width="3.85546875" customWidth="1"/>
    <col min="8453" max="8453" width="8" customWidth="1"/>
    <col min="8460" max="8460" width="8.28515625" customWidth="1"/>
    <col min="8461" max="8461" width="10.85546875" customWidth="1"/>
    <col min="8705" max="8705" width="3.85546875" customWidth="1"/>
    <col min="8709" max="8709" width="8" customWidth="1"/>
    <col min="8716" max="8716" width="8.28515625" customWidth="1"/>
    <col min="8717" max="8717" width="10.85546875" customWidth="1"/>
    <col min="8961" max="8961" width="3.85546875" customWidth="1"/>
    <col min="8965" max="8965" width="8" customWidth="1"/>
    <col min="8972" max="8972" width="8.28515625" customWidth="1"/>
    <col min="8973" max="8973" width="10.85546875" customWidth="1"/>
    <col min="9217" max="9217" width="3.85546875" customWidth="1"/>
    <col min="9221" max="9221" width="8" customWidth="1"/>
    <col min="9228" max="9228" width="8.28515625" customWidth="1"/>
    <col min="9229" max="9229" width="10.85546875" customWidth="1"/>
    <col min="9473" max="9473" width="3.85546875" customWidth="1"/>
    <col min="9477" max="9477" width="8" customWidth="1"/>
    <col min="9484" max="9484" width="8.28515625" customWidth="1"/>
    <col min="9485" max="9485" width="10.85546875" customWidth="1"/>
    <col min="9729" max="9729" width="3.85546875" customWidth="1"/>
    <col min="9733" max="9733" width="8" customWidth="1"/>
    <col min="9740" max="9740" width="8.28515625" customWidth="1"/>
    <col min="9741" max="9741" width="10.85546875" customWidth="1"/>
    <col min="9985" max="9985" width="3.85546875" customWidth="1"/>
    <col min="9989" max="9989" width="8" customWidth="1"/>
    <col min="9996" max="9996" width="8.28515625" customWidth="1"/>
    <col min="9997" max="9997" width="10.85546875" customWidth="1"/>
    <col min="10241" max="10241" width="3.85546875" customWidth="1"/>
    <col min="10245" max="10245" width="8" customWidth="1"/>
    <col min="10252" max="10252" width="8.28515625" customWidth="1"/>
    <col min="10253" max="10253" width="10.85546875" customWidth="1"/>
    <col min="10497" max="10497" width="3.85546875" customWidth="1"/>
    <col min="10501" max="10501" width="8" customWidth="1"/>
    <col min="10508" max="10508" width="8.28515625" customWidth="1"/>
    <col min="10509" max="10509" width="10.85546875" customWidth="1"/>
    <col min="10753" max="10753" width="3.85546875" customWidth="1"/>
    <col min="10757" max="10757" width="8" customWidth="1"/>
    <col min="10764" max="10764" width="8.28515625" customWidth="1"/>
    <col min="10765" max="10765" width="10.85546875" customWidth="1"/>
    <col min="11009" max="11009" width="3.85546875" customWidth="1"/>
    <col min="11013" max="11013" width="8" customWidth="1"/>
    <col min="11020" max="11020" width="8.28515625" customWidth="1"/>
    <col min="11021" max="11021" width="10.85546875" customWidth="1"/>
    <col min="11265" max="11265" width="3.85546875" customWidth="1"/>
    <col min="11269" max="11269" width="8" customWidth="1"/>
    <col min="11276" max="11276" width="8.28515625" customWidth="1"/>
    <col min="11277" max="11277" width="10.85546875" customWidth="1"/>
    <col min="11521" max="11521" width="3.85546875" customWidth="1"/>
    <col min="11525" max="11525" width="8" customWidth="1"/>
    <col min="11532" max="11532" width="8.28515625" customWidth="1"/>
    <col min="11533" max="11533" width="10.85546875" customWidth="1"/>
    <col min="11777" max="11777" width="3.85546875" customWidth="1"/>
    <col min="11781" max="11781" width="8" customWidth="1"/>
    <col min="11788" max="11788" width="8.28515625" customWidth="1"/>
    <col min="11789" max="11789" width="10.85546875" customWidth="1"/>
    <col min="12033" max="12033" width="3.85546875" customWidth="1"/>
    <col min="12037" max="12037" width="8" customWidth="1"/>
    <col min="12044" max="12044" width="8.28515625" customWidth="1"/>
    <col min="12045" max="12045" width="10.85546875" customWidth="1"/>
    <col min="12289" max="12289" width="3.85546875" customWidth="1"/>
    <col min="12293" max="12293" width="8" customWidth="1"/>
    <col min="12300" max="12300" width="8.28515625" customWidth="1"/>
    <col min="12301" max="12301" width="10.85546875" customWidth="1"/>
    <col min="12545" max="12545" width="3.85546875" customWidth="1"/>
    <col min="12549" max="12549" width="8" customWidth="1"/>
    <col min="12556" max="12556" width="8.28515625" customWidth="1"/>
    <col min="12557" max="12557" width="10.85546875" customWidth="1"/>
    <col min="12801" max="12801" width="3.85546875" customWidth="1"/>
    <col min="12805" max="12805" width="8" customWidth="1"/>
    <col min="12812" max="12812" width="8.28515625" customWidth="1"/>
    <col min="12813" max="12813" width="10.85546875" customWidth="1"/>
    <col min="13057" max="13057" width="3.85546875" customWidth="1"/>
    <col min="13061" max="13061" width="8" customWidth="1"/>
    <col min="13068" max="13068" width="8.28515625" customWidth="1"/>
    <col min="13069" max="13069" width="10.85546875" customWidth="1"/>
    <col min="13313" max="13313" width="3.85546875" customWidth="1"/>
    <col min="13317" max="13317" width="8" customWidth="1"/>
    <col min="13324" max="13324" width="8.28515625" customWidth="1"/>
    <col min="13325" max="13325" width="10.85546875" customWidth="1"/>
    <col min="13569" max="13569" width="3.85546875" customWidth="1"/>
    <col min="13573" max="13573" width="8" customWidth="1"/>
    <col min="13580" max="13580" width="8.28515625" customWidth="1"/>
    <col min="13581" max="13581" width="10.85546875" customWidth="1"/>
    <col min="13825" max="13825" width="3.85546875" customWidth="1"/>
    <col min="13829" max="13829" width="8" customWidth="1"/>
    <col min="13836" max="13836" width="8.28515625" customWidth="1"/>
    <col min="13837" max="13837" width="10.85546875" customWidth="1"/>
    <col min="14081" max="14081" width="3.85546875" customWidth="1"/>
    <col min="14085" max="14085" width="8" customWidth="1"/>
    <col min="14092" max="14092" width="8.28515625" customWidth="1"/>
    <col min="14093" max="14093" width="10.85546875" customWidth="1"/>
    <col min="14337" max="14337" width="3.85546875" customWidth="1"/>
    <col min="14341" max="14341" width="8" customWidth="1"/>
    <col min="14348" max="14348" width="8.28515625" customWidth="1"/>
    <col min="14349" max="14349" width="10.85546875" customWidth="1"/>
    <col min="14593" max="14593" width="3.85546875" customWidth="1"/>
    <col min="14597" max="14597" width="8" customWidth="1"/>
    <col min="14604" max="14604" width="8.28515625" customWidth="1"/>
    <col min="14605" max="14605" width="10.85546875" customWidth="1"/>
    <col min="14849" max="14849" width="3.85546875" customWidth="1"/>
    <col min="14853" max="14853" width="8" customWidth="1"/>
    <col min="14860" max="14860" width="8.28515625" customWidth="1"/>
    <col min="14861" max="14861" width="10.85546875" customWidth="1"/>
    <col min="15105" max="15105" width="3.85546875" customWidth="1"/>
    <col min="15109" max="15109" width="8" customWidth="1"/>
    <col min="15116" max="15116" width="8.28515625" customWidth="1"/>
    <col min="15117" max="15117" width="10.85546875" customWidth="1"/>
    <col min="15361" max="15361" width="3.85546875" customWidth="1"/>
    <col min="15365" max="15365" width="8" customWidth="1"/>
    <col min="15372" max="15372" width="8.28515625" customWidth="1"/>
    <col min="15373" max="15373" width="10.85546875" customWidth="1"/>
    <col min="15617" max="15617" width="3.85546875" customWidth="1"/>
    <col min="15621" max="15621" width="8" customWidth="1"/>
    <col min="15628" max="15628" width="8.28515625" customWidth="1"/>
    <col min="15629" max="15629" width="10.85546875" customWidth="1"/>
    <col min="15873" max="15873" width="3.85546875" customWidth="1"/>
    <col min="15877" max="15877" width="8" customWidth="1"/>
    <col min="15884" max="15884" width="8.28515625" customWidth="1"/>
    <col min="15885" max="15885" width="10.85546875" customWidth="1"/>
    <col min="16129" max="16129" width="3.85546875" customWidth="1"/>
    <col min="16133" max="16133" width="8" customWidth="1"/>
    <col min="16140" max="16140" width="8.28515625" customWidth="1"/>
    <col min="16141" max="16141" width="10.85546875" customWidth="1"/>
  </cols>
  <sheetData>
    <row r="1" spans="1:13" ht="15.75" thickBot="1" x14ac:dyDescent="0.3"/>
    <row r="2" spans="1:13" x14ac:dyDescent="0.25">
      <c r="B2" s="11"/>
      <c r="C2" s="11"/>
      <c r="D2" s="11"/>
      <c r="E2" s="11"/>
      <c r="F2" s="11"/>
      <c r="G2" s="11"/>
      <c r="H2" s="11"/>
      <c r="I2" s="11"/>
      <c r="J2" s="11"/>
      <c r="K2" s="11"/>
      <c r="L2" s="11"/>
      <c r="M2" s="11"/>
    </row>
    <row r="3" spans="1:13" x14ac:dyDescent="0.25">
      <c r="E3" s="71" t="s">
        <v>265</v>
      </c>
      <c r="F3" s="30"/>
      <c r="G3" s="30"/>
      <c r="H3" s="30"/>
      <c r="I3" s="30"/>
      <c r="J3" s="30"/>
      <c r="K3" s="30"/>
    </row>
    <row r="4" spans="1:13" x14ac:dyDescent="0.25">
      <c r="E4" s="30"/>
      <c r="F4" s="30"/>
      <c r="G4" s="30"/>
      <c r="H4" s="30"/>
      <c r="I4" s="30"/>
      <c r="J4" s="30"/>
      <c r="K4" s="30"/>
    </row>
    <row r="5" spans="1:13" ht="15.75" thickBot="1" x14ac:dyDescent="0.3">
      <c r="B5" s="12"/>
      <c r="C5" s="12"/>
      <c r="D5" s="12"/>
      <c r="E5" s="12"/>
      <c r="F5" s="12"/>
      <c r="G5" s="12"/>
      <c r="H5" s="12"/>
      <c r="I5" s="12"/>
      <c r="J5" s="12"/>
      <c r="K5" s="12"/>
      <c r="L5" s="12"/>
      <c r="M5" s="12"/>
    </row>
    <row r="13" spans="1:13" ht="20.25" x14ac:dyDescent="0.3">
      <c r="A13" s="13"/>
      <c r="B13" s="13"/>
      <c r="C13" s="13"/>
      <c r="D13" s="13"/>
      <c r="E13" s="13"/>
      <c r="F13" s="31"/>
      <c r="G13" s="31"/>
      <c r="H13" s="31"/>
      <c r="I13" s="31"/>
      <c r="J13" s="31"/>
      <c r="K13" s="31"/>
      <c r="L13" s="31"/>
      <c r="M13" s="31"/>
    </row>
    <row r="14" spans="1:13" ht="15.75" x14ac:dyDescent="0.3">
      <c r="A14" s="32" t="s">
        <v>266</v>
      </c>
      <c r="B14" s="33"/>
      <c r="C14" s="33"/>
      <c r="D14" s="33"/>
      <c r="E14" s="33"/>
      <c r="F14" s="33"/>
      <c r="G14" s="33"/>
      <c r="H14" s="33"/>
      <c r="I14" s="33"/>
      <c r="J14" s="33"/>
      <c r="K14" s="33"/>
      <c r="L14" s="33"/>
      <c r="M14" s="33"/>
    </row>
    <row r="15" spans="1:13" ht="20.25" x14ac:dyDescent="0.3">
      <c r="A15" s="13"/>
      <c r="B15" s="13"/>
      <c r="C15" s="13"/>
      <c r="D15" s="13"/>
      <c r="E15" s="13"/>
      <c r="F15" s="15"/>
      <c r="G15" s="15"/>
      <c r="H15" s="15"/>
      <c r="I15" s="15"/>
      <c r="J15" s="15"/>
      <c r="K15" s="15"/>
      <c r="L15" s="15"/>
      <c r="M15" s="14"/>
    </row>
    <row r="16" spans="1:13" ht="20.25" x14ac:dyDescent="0.3">
      <c r="A16" s="13"/>
      <c r="B16" s="13"/>
      <c r="C16" s="13"/>
      <c r="D16" s="13"/>
      <c r="E16" s="13"/>
      <c r="F16" s="15"/>
      <c r="G16" s="15"/>
      <c r="H16" s="15"/>
      <c r="I16" s="15"/>
      <c r="J16" s="15"/>
      <c r="K16" s="15"/>
      <c r="L16" s="15"/>
      <c r="M16" s="16"/>
    </row>
    <row r="17" spans="1:13" ht="20.25" x14ac:dyDescent="0.3">
      <c r="A17" s="13"/>
      <c r="B17" s="13"/>
      <c r="C17" s="13"/>
      <c r="D17" s="13"/>
      <c r="E17" s="13"/>
      <c r="F17" s="15"/>
      <c r="G17" s="15"/>
      <c r="H17" s="15"/>
      <c r="I17" s="15"/>
      <c r="J17" s="31" t="s">
        <v>0</v>
      </c>
      <c r="K17" s="34"/>
      <c r="L17" s="34"/>
      <c r="M17" s="34"/>
    </row>
  </sheetData>
  <mergeCells count="4">
    <mergeCell ref="E3:K4"/>
    <mergeCell ref="F13:M13"/>
    <mergeCell ref="A14:M14"/>
    <mergeCell ref="J17:M17"/>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177D6-CD40-426E-BF2D-F008374ED63B}">
  <dimension ref="A1:G81"/>
  <sheetViews>
    <sheetView topLeftCell="A16" workbookViewId="0">
      <selection activeCell="A30" sqref="A30:G30"/>
    </sheetView>
  </sheetViews>
  <sheetFormatPr defaultRowHeight="12.75" x14ac:dyDescent="0.2"/>
  <cols>
    <col min="1" max="1" width="12.85546875" style="4" customWidth="1"/>
    <col min="2" max="2" width="31" style="3" customWidth="1"/>
    <col min="3" max="3" width="52.28515625" style="4" bestFit="1" customWidth="1"/>
    <col min="4" max="4" width="45.7109375" style="3" customWidth="1"/>
    <col min="5" max="5" width="13.7109375" style="2" customWidth="1"/>
    <col min="6" max="6" width="19.85546875" style="2" customWidth="1"/>
    <col min="7" max="7" width="26.7109375" style="2" customWidth="1"/>
    <col min="8" max="16384" width="9.140625" style="1"/>
  </cols>
  <sheetData>
    <row r="1" spans="1:7" ht="25.5" x14ac:dyDescent="0.2">
      <c r="A1" s="37" t="s">
        <v>97</v>
      </c>
      <c r="B1" s="38"/>
      <c r="C1" s="38"/>
      <c r="D1" s="38"/>
      <c r="E1" s="38"/>
      <c r="F1" s="38"/>
      <c r="G1" s="38"/>
    </row>
    <row r="2" spans="1:7" ht="43.5" customHeight="1" x14ac:dyDescent="0.2">
      <c r="A2" s="39" t="s">
        <v>98</v>
      </c>
      <c r="B2" s="40"/>
      <c r="C2" s="40"/>
      <c r="D2" s="40"/>
      <c r="E2" s="40"/>
      <c r="F2" s="40"/>
      <c r="G2" s="40"/>
    </row>
    <row r="3" spans="1:7" ht="29.25" customHeight="1" x14ac:dyDescent="0.2">
      <c r="A3" s="41" t="s">
        <v>26</v>
      </c>
      <c r="B3" s="42"/>
      <c r="C3" s="42"/>
      <c r="D3" s="42"/>
      <c r="E3" s="43"/>
      <c r="F3" s="43"/>
      <c r="G3" s="44"/>
    </row>
    <row r="4" spans="1:7" ht="30.75" customHeight="1" x14ac:dyDescent="0.2">
      <c r="A4" s="45" t="s">
        <v>1</v>
      </c>
      <c r="B4" s="35" t="s">
        <v>2</v>
      </c>
      <c r="C4" s="7" t="s">
        <v>3</v>
      </c>
      <c r="D4" s="35" t="s">
        <v>4</v>
      </c>
      <c r="E4" s="45" t="s">
        <v>5</v>
      </c>
      <c r="F4" s="45" t="s">
        <v>6</v>
      </c>
      <c r="G4" s="45" t="s">
        <v>7</v>
      </c>
    </row>
    <row r="5" spans="1:7" x14ac:dyDescent="0.2">
      <c r="A5" s="45"/>
      <c r="B5" s="36"/>
      <c r="C5" s="7"/>
      <c r="D5" s="36"/>
      <c r="E5" s="46"/>
      <c r="F5" s="45"/>
      <c r="G5" s="45"/>
    </row>
    <row r="6" spans="1:7" s="2" customFormat="1" ht="39.75" customHeight="1" x14ac:dyDescent="0.2">
      <c r="A6" s="5" t="s">
        <v>8</v>
      </c>
      <c r="B6" s="6" t="s">
        <v>27</v>
      </c>
      <c r="C6" s="5" t="s">
        <v>9</v>
      </c>
      <c r="D6" s="6" t="s">
        <v>28</v>
      </c>
      <c r="E6" s="5"/>
      <c r="F6" s="5" t="s">
        <v>10</v>
      </c>
      <c r="G6" s="5"/>
    </row>
    <row r="7" spans="1:7" s="2" customFormat="1" ht="39.75" customHeight="1" x14ac:dyDescent="0.2">
      <c r="A7" s="5" t="s">
        <v>11</v>
      </c>
      <c r="B7" s="6" t="s">
        <v>29</v>
      </c>
      <c r="C7" s="5" t="s">
        <v>31</v>
      </c>
      <c r="D7" s="6" t="s">
        <v>32</v>
      </c>
      <c r="E7" s="5"/>
      <c r="F7" s="5" t="s">
        <v>13</v>
      </c>
      <c r="G7" s="5"/>
    </row>
    <row r="8" spans="1:7" s="2" customFormat="1" ht="39.75" customHeight="1" x14ac:dyDescent="0.2">
      <c r="A8" s="5" t="s">
        <v>14</v>
      </c>
      <c r="B8" s="6" t="s">
        <v>33</v>
      </c>
      <c r="C8" s="5" t="s">
        <v>34</v>
      </c>
      <c r="D8" s="6" t="s">
        <v>35</v>
      </c>
      <c r="E8" s="5"/>
      <c r="F8" s="5" t="s">
        <v>13</v>
      </c>
      <c r="G8" s="5"/>
    </row>
    <row r="9" spans="1:7" s="2" customFormat="1" ht="25.5" x14ac:dyDescent="0.2">
      <c r="A9" s="5" t="s">
        <v>16</v>
      </c>
      <c r="B9" s="6" t="s">
        <v>37</v>
      </c>
      <c r="C9" s="8" t="s">
        <v>9</v>
      </c>
      <c r="D9" s="9" t="s">
        <v>36</v>
      </c>
      <c r="E9" s="8"/>
      <c r="F9" s="8" t="s">
        <v>13</v>
      </c>
      <c r="G9" s="8"/>
    </row>
    <row r="10" spans="1:7" s="2" customFormat="1" ht="39.75" customHeight="1" x14ac:dyDescent="0.2">
      <c r="A10" s="5" t="s">
        <v>17</v>
      </c>
      <c r="B10" s="6" t="s">
        <v>29</v>
      </c>
      <c r="C10" s="5" t="s">
        <v>30</v>
      </c>
      <c r="D10" s="6" t="s">
        <v>38</v>
      </c>
      <c r="E10" s="8"/>
      <c r="F10" s="8" t="s">
        <v>10</v>
      </c>
      <c r="G10" s="8"/>
    </row>
    <row r="11" spans="1:7" s="2" customFormat="1" ht="39.75" customHeight="1" x14ac:dyDescent="0.2">
      <c r="A11" s="5" t="s">
        <v>18</v>
      </c>
      <c r="B11" s="6" t="s">
        <v>33</v>
      </c>
      <c r="C11" s="8" t="s">
        <v>39</v>
      </c>
      <c r="D11" s="9" t="s">
        <v>40</v>
      </c>
      <c r="E11" s="8"/>
      <c r="F11" s="8" t="s">
        <v>10</v>
      </c>
      <c r="G11" s="8"/>
    </row>
    <row r="12" spans="1:7" s="2" customFormat="1" ht="39.75" customHeight="1" x14ac:dyDescent="0.2">
      <c r="A12" s="41" t="s">
        <v>41</v>
      </c>
      <c r="B12" s="42"/>
      <c r="C12" s="42"/>
      <c r="D12" s="42"/>
      <c r="E12" s="42"/>
      <c r="F12" s="42"/>
      <c r="G12" s="47"/>
    </row>
    <row r="13" spans="1:7" s="2" customFormat="1" ht="39.75" customHeight="1" x14ac:dyDescent="0.2">
      <c r="A13" s="35" t="s">
        <v>1</v>
      </c>
      <c r="B13" s="35" t="s">
        <v>2</v>
      </c>
      <c r="C13" s="7" t="s">
        <v>3</v>
      </c>
      <c r="D13" s="35" t="s">
        <v>4</v>
      </c>
      <c r="E13" s="35" t="s">
        <v>5</v>
      </c>
      <c r="F13" s="35" t="s">
        <v>6</v>
      </c>
      <c r="G13" s="35" t="s">
        <v>7</v>
      </c>
    </row>
    <row r="14" spans="1:7" s="2" customFormat="1" ht="39.75" customHeight="1" x14ac:dyDescent="0.2">
      <c r="A14" s="36"/>
      <c r="B14" s="36"/>
      <c r="C14" s="7"/>
      <c r="D14" s="36"/>
      <c r="E14" s="36"/>
      <c r="F14" s="36"/>
      <c r="G14" s="36"/>
    </row>
    <row r="15" spans="1:7" s="2" customFormat="1" ht="39.75" customHeight="1" x14ac:dyDescent="0.2">
      <c r="A15" s="8">
        <v>1.1000000000000001</v>
      </c>
      <c r="B15" s="8" t="s">
        <v>42</v>
      </c>
      <c r="C15" s="8" t="s">
        <v>9</v>
      </c>
      <c r="D15" s="8" t="s">
        <v>43</v>
      </c>
      <c r="E15" s="8"/>
      <c r="F15" s="8" t="s">
        <v>10</v>
      </c>
      <c r="G15" s="8"/>
    </row>
    <row r="16" spans="1:7" ht="25.5" x14ac:dyDescent="0.2">
      <c r="A16" s="8">
        <v>1.2</v>
      </c>
      <c r="B16" s="8" t="s">
        <v>55</v>
      </c>
      <c r="C16" s="8" t="s">
        <v>12</v>
      </c>
      <c r="D16" s="8" t="s">
        <v>44</v>
      </c>
      <c r="E16" s="8"/>
      <c r="F16" s="8" t="s">
        <v>13</v>
      </c>
      <c r="G16" s="8"/>
    </row>
    <row r="17" spans="1:7" s="2" customFormat="1" ht="54.75" customHeight="1" x14ac:dyDescent="0.2">
      <c r="A17" s="8">
        <v>1.3</v>
      </c>
      <c r="B17" s="8" t="s">
        <v>50</v>
      </c>
      <c r="C17" s="8" t="s">
        <v>46</v>
      </c>
      <c r="D17" s="8" t="s">
        <v>45</v>
      </c>
      <c r="E17" s="8"/>
      <c r="F17" s="8" t="s">
        <v>13</v>
      </c>
      <c r="G17" s="8"/>
    </row>
    <row r="18" spans="1:7" s="2" customFormat="1" ht="39.75" customHeight="1" x14ac:dyDescent="0.2">
      <c r="A18" s="8">
        <v>1.4</v>
      </c>
      <c r="B18" s="8" t="s">
        <v>51</v>
      </c>
      <c r="C18" s="8" t="s">
        <v>47</v>
      </c>
      <c r="D18" s="8" t="s">
        <v>45</v>
      </c>
      <c r="E18" s="8"/>
      <c r="F18" s="8" t="s">
        <v>13</v>
      </c>
      <c r="G18" s="8"/>
    </row>
    <row r="19" spans="1:7" ht="30.75" customHeight="1" x14ac:dyDescent="0.2">
      <c r="A19" s="8">
        <v>1.5</v>
      </c>
      <c r="B19" s="8" t="s">
        <v>52</v>
      </c>
      <c r="C19" s="8" t="s">
        <v>15</v>
      </c>
      <c r="D19" s="8" t="s">
        <v>45</v>
      </c>
      <c r="E19" s="8"/>
      <c r="F19" s="8" t="s">
        <v>13</v>
      </c>
      <c r="G19" s="8"/>
    </row>
    <row r="20" spans="1:7" ht="12.75" customHeight="1" x14ac:dyDescent="0.2">
      <c r="A20" s="8">
        <v>1.6</v>
      </c>
      <c r="B20" s="8" t="s">
        <v>53</v>
      </c>
      <c r="C20" s="8" t="s">
        <v>48</v>
      </c>
      <c r="D20" s="8" t="s">
        <v>45</v>
      </c>
      <c r="E20" s="8"/>
      <c r="F20" s="8" t="s">
        <v>13</v>
      </c>
      <c r="G20" s="8"/>
    </row>
    <row r="21" spans="1:7" s="2" customFormat="1" ht="25.5" x14ac:dyDescent="0.2">
      <c r="A21" s="8">
        <v>1.7</v>
      </c>
      <c r="B21" s="8" t="s">
        <v>54</v>
      </c>
      <c r="C21" s="8" t="s">
        <v>49</v>
      </c>
      <c r="D21" s="8" t="s">
        <v>45</v>
      </c>
      <c r="E21" s="8"/>
      <c r="F21" s="8" t="s">
        <v>13</v>
      </c>
      <c r="G21" s="8"/>
    </row>
    <row r="22" spans="1:7" s="2" customFormat="1" ht="25.5" x14ac:dyDescent="0.2">
      <c r="A22" s="8">
        <v>1.8</v>
      </c>
      <c r="B22" s="8" t="s">
        <v>56</v>
      </c>
      <c r="C22" s="8" t="s">
        <v>57</v>
      </c>
      <c r="D22" s="8" t="s">
        <v>58</v>
      </c>
      <c r="E22" s="8"/>
      <c r="F22" s="8" t="s">
        <v>13</v>
      </c>
      <c r="G22" s="8"/>
    </row>
    <row r="23" spans="1:7" s="2" customFormat="1" ht="38.25" x14ac:dyDescent="0.2">
      <c r="A23" s="8">
        <v>1.9</v>
      </c>
      <c r="B23" s="8" t="s">
        <v>59</v>
      </c>
      <c r="C23" s="8" t="s">
        <v>62</v>
      </c>
      <c r="D23" s="8" t="s">
        <v>20</v>
      </c>
      <c r="E23" s="8"/>
      <c r="F23" s="8" t="s">
        <v>10</v>
      </c>
      <c r="G23" s="8"/>
    </row>
    <row r="24" spans="1:7" s="2" customFormat="1" x14ac:dyDescent="0.2">
      <c r="A24" s="41" t="s">
        <v>60</v>
      </c>
      <c r="B24" s="42"/>
      <c r="C24" s="42"/>
      <c r="D24" s="42"/>
      <c r="E24" s="42"/>
      <c r="F24" s="42"/>
      <c r="G24" s="47"/>
    </row>
    <row r="25" spans="1:7" s="2" customFormat="1" x14ac:dyDescent="0.2">
      <c r="A25" s="35" t="s">
        <v>1</v>
      </c>
      <c r="B25" s="35" t="s">
        <v>2</v>
      </c>
      <c r="C25" s="7" t="s">
        <v>3</v>
      </c>
      <c r="D25" s="35" t="s">
        <v>4</v>
      </c>
      <c r="E25" s="35" t="s">
        <v>5</v>
      </c>
      <c r="F25" s="35" t="s">
        <v>6</v>
      </c>
      <c r="G25" s="35" t="s">
        <v>7</v>
      </c>
    </row>
    <row r="26" spans="1:7" s="2" customFormat="1" x14ac:dyDescent="0.2">
      <c r="A26" s="36"/>
      <c r="B26" s="36"/>
      <c r="C26" s="7"/>
      <c r="D26" s="36"/>
      <c r="E26" s="36"/>
      <c r="F26" s="36"/>
      <c r="G26" s="36"/>
    </row>
    <row r="27" spans="1:7" s="2" customFormat="1" ht="38.25" x14ac:dyDescent="0.2">
      <c r="A27" s="8">
        <v>2</v>
      </c>
      <c r="B27" s="6" t="s">
        <v>61</v>
      </c>
      <c r="C27" s="5" t="s">
        <v>9</v>
      </c>
      <c r="D27" s="6" t="s">
        <v>28</v>
      </c>
      <c r="E27" s="5"/>
      <c r="F27" s="5" t="s">
        <v>10</v>
      </c>
      <c r="G27" s="8"/>
    </row>
    <row r="28" spans="1:7" s="2" customFormat="1" ht="25.5" x14ac:dyDescent="0.2">
      <c r="A28" s="8">
        <v>2.1</v>
      </c>
      <c r="B28" s="6" t="s">
        <v>29</v>
      </c>
      <c r="C28" s="5" t="s">
        <v>63</v>
      </c>
      <c r="D28" s="6" t="s">
        <v>38</v>
      </c>
      <c r="E28" s="8"/>
      <c r="F28" s="8" t="s">
        <v>10</v>
      </c>
      <c r="G28" s="8"/>
    </row>
    <row r="29" spans="1:7" s="2" customFormat="1" ht="38.25" x14ac:dyDescent="0.2">
      <c r="A29" s="8">
        <v>2.2000000000000002</v>
      </c>
      <c r="B29" s="6" t="s">
        <v>33</v>
      </c>
      <c r="C29" s="8" t="s">
        <v>64</v>
      </c>
      <c r="D29" s="9" t="s">
        <v>40</v>
      </c>
      <c r="E29" s="8"/>
      <c r="F29" s="8" t="s">
        <v>10</v>
      </c>
      <c r="G29" s="10"/>
    </row>
    <row r="30" spans="1:7" s="2" customFormat="1" ht="18" x14ac:dyDescent="0.2">
      <c r="A30" s="48" t="s">
        <v>21</v>
      </c>
      <c r="B30" s="49"/>
      <c r="C30" s="49"/>
      <c r="D30" s="49"/>
      <c r="E30" s="49"/>
      <c r="F30" s="49"/>
      <c r="G30" s="50"/>
    </row>
    <row r="31" spans="1:7" s="2" customFormat="1" x14ac:dyDescent="0.2">
      <c r="A31" s="41" t="s">
        <v>22</v>
      </c>
      <c r="B31" s="42"/>
      <c r="C31" s="42"/>
      <c r="D31" s="42"/>
      <c r="E31" s="42"/>
      <c r="F31" s="42"/>
      <c r="G31" s="47"/>
    </row>
    <row r="32" spans="1:7" s="2" customFormat="1" ht="25.5" x14ac:dyDescent="0.2">
      <c r="A32" s="8">
        <v>1</v>
      </c>
      <c r="B32" s="8"/>
      <c r="C32" s="8"/>
      <c r="D32" s="8" t="s">
        <v>267</v>
      </c>
      <c r="E32" s="8"/>
      <c r="F32" s="8"/>
      <c r="G32" s="8"/>
    </row>
    <row r="33" spans="1:7" s="2" customFormat="1" x14ac:dyDescent="0.2">
      <c r="A33" s="1"/>
      <c r="B33" s="1"/>
      <c r="C33" s="1"/>
      <c r="D33" s="1"/>
      <c r="E33" s="1"/>
      <c r="F33" s="1"/>
      <c r="G33" s="1"/>
    </row>
    <row r="34" spans="1:7" s="2" customFormat="1" x14ac:dyDescent="0.2"/>
    <row r="35" spans="1:7" s="2" customFormat="1" ht="12.75" customHeight="1" x14ac:dyDescent="0.2"/>
    <row r="36" spans="1:7" s="2" customFormat="1" ht="12.75" customHeight="1" x14ac:dyDescent="0.2"/>
    <row r="37" spans="1:7" s="2" customFormat="1" ht="12.75" customHeight="1" x14ac:dyDescent="0.2"/>
    <row r="38" spans="1:7" s="2" customFormat="1" ht="38.25" customHeight="1" x14ac:dyDescent="0.2"/>
    <row r="39" spans="1:7" s="2" customFormat="1" ht="25.5" customHeight="1" x14ac:dyDescent="0.2"/>
    <row r="40" spans="1:7" s="2" customFormat="1" ht="38.25" customHeight="1" x14ac:dyDescent="0.2"/>
    <row r="41" spans="1:7" s="2" customFormat="1" ht="25.5" customHeight="1" x14ac:dyDescent="0.2"/>
    <row r="42" spans="1:7" s="2" customFormat="1" ht="12.75" customHeight="1" x14ac:dyDescent="0.2">
      <c r="A42" s="1"/>
      <c r="B42" s="1"/>
      <c r="C42" s="1"/>
      <c r="D42" s="1"/>
      <c r="E42" s="1"/>
      <c r="F42" s="1"/>
      <c r="G42" s="1"/>
    </row>
    <row r="43" spans="1:7" s="2" customFormat="1" ht="30.75" customHeight="1" x14ac:dyDescent="0.2">
      <c r="A43" s="1"/>
      <c r="B43" s="1"/>
      <c r="C43" s="1"/>
      <c r="D43" s="1"/>
      <c r="E43" s="1"/>
      <c r="F43" s="1"/>
      <c r="G43" s="1"/>
    </row>
    <row r="44" spans="1:7" s="2" customFormat="1" ht="18" customHeight="1" x14ac:dyDescent="0.2">
      <c r="A44" s="1"/>
      <c r="B44" s="1"/>
      <c r="C44" s="1"/>
      <c r="D44" s="1"/>
      <c r="E44" s="1"/>
      <c r="F44" s="1"/>
      <c r="G44" s="1"/>
    </row>
    <row r="45" spans="1:7" s="2" customFormat="1" x14ac:dyDescent="0.2"/>
    <row r="46" spans="1:7" s="2" customFormat="1" ht="18" customHeight="1" x14ac:dyDescent="0.2"/>
    <row r="47" spans="1:7" s="2" customFormat="1" x14ac:dyDescent="0.2"/>
    <row r="48" spans="1:7" ht="31.5" customHeight="1" x14ac:dyDescent="0.2">
      <c r="A48" s="2"/>
      <c r="B48" s="2"/>
      <c r="C48" s="2"/>
      <c r="D48" s="2"/>
    </row>
    <row r="49" spans="1:7" x14ac:dyDescent="0.2">
      <c r="A49" s="1"/>
      <c r="B49" s="1"/>
      <c r="C49" s="1"/>
      <c r="D49" s="1"/>
      <c r="E49" s="1"/>
      <c r="F49" s="1"/>
      <c r="G49" s="1"/>
    </row>
    <row r="50" spans="1:7" x14ac:dyDescent="0.2">
      <c r="A50" s="1"/>
      <c r="B50" s="1"/>
      <c r="C50" s="1"/>
      <c r="D50" s="1"/>
      <c r="E50" s="1"/>
      <c r="F50" s="1"/>
      <c r="G50" s="1"/>
    </row>
    <row r="51" spans="1:7" s="2" customFormat="1" x14ac:dyDescent="0.2"/>
    <row r="52" spans="1:7" s="2" customFormat="1" x14ac:dyDescent="0.2">
      <c r="A52" s="1"/>
      <c r="B52" s="1"/>
      <c r="C52" s="1"/>
      <c r="D52" s="1"/>
      <c r="E52" s="1"/>
      <c r="F52" s="1"/>
      <c r="G52" s="1"/>
    </row>
    <row r="53" spans="1:7" s="2" customFormat="1" x14ac:dyDescent="0.2"/>
    <row r="54" spans="1:7" s="2" customFormat="1" x14ac:dyDescent="0.2"/>
    <row r="55" spans="1:7" s="2" customFormat="1" ht="68.25" customHeight="1" x14ac:dyDescent="0.2">
      <c r="A55" s="1"/>
      <c r="B55" s="1"/>
      <c r="C55" s="1"/>
      <c r="D55" s="1"/>
      <c r="E55" s="1"/>
      <c r="F55" s="1"/>
      <c r="G55" s="1"/>
    </row>
    <row r="56" spans="1:7" s="2" customFormat="1" x14ac:dyDescent="0.2"/>
    <row r="57" spans="1:7" s="2" customFormat="1" x14ac:dyDescent="0.2">
      <c r="A57" s="1"/>
      <c r="B57" s="1"/>
      <c r="C57" s="1"/>
      <c r="D57" s="1"/>
      <c r="E57" s="1"/>
      <c r="F57" s="1"/>
      <c r="G57" s="1"/>
    </row>
    <row r="58" spans="1:7" s="2" customFormat="1" x14ac:dyDescent="0.2"/>
    <row r="59" spans="1:7" ht="14.25" customHeight="1" x14ac:dyDescent="0.2">
      <c r="A59" s="1"/>
      <c r="B59" s="1"/>
      <c r="C59" s="1"/>
      <c r="D59" s="1"/>
      <c r="E59" s="1"/>
      <c r="F59" s="1"/>
      <c r="G59" s="1"/>
    </row>
    <row r="60" spans="1:7" ht="30.75" customHeight="1" x14ac:dyDescent="0.2">
      <c r="A60" s="2"/>
      <c r="B60" s="2"/>
      <c r="C60" s="2"/>
      <c r="D60" s="2"/>
    </row>
    <row r="61" spans="1:7" x14ac:dyDescent="0.2">
      <c r="A61" s="1"/>
      <c r="B61" s="1"/>
      <c r="C61" s="1"/>
      <c r="D61" s="1"/>
      <c r="E61" s="1"/>
      <c r="F61" s="1"/>
      <c r="G61" s="1"/>
    </row>
    <row r="62" spans="1:7" s="2" customFormat="1" x14ac:dyDescent="0.2"/>
    <row r="63" spans="1:7" s="2" customFormat="1" x14ac:dyDescent="0.2">
      <c r="A63" s="1"/>
      <c r="B63" s="1"/>
      <c r="C63" s="1"/>
      <c r="D63" s="1"/>
      <c r="E63" s="1"/>
      <c r="F63" s="1"/>
      <c r="G63" s="1"/>
    </row>
    <row r="64" spans="1:7" s="2" customFormat="1" x14ac:dyDescent="0.2"/>
    <row r="65" spans="1:4" s="2" customFormat="1" x14ac:dyDescent="0.2">
      <c r="A65" s="4"/>
      <c r="B65" s="3"/>
      <c r="C65" s="4"/>
      <c r="D65" s="3"/>
    </row>
    <row r="66" spans="1:4" ht="32.25" customHeight="1" x14ac:dyDescent="0.2"/>
    <row r="67" spans="1:4" ht="33" customHeight="1" x14ac:dyDescent="0.2"/>
    <row r="68" spans="1:4" s="2" customFormat="1" x14ac:dyDescent="0.2">
      <c r="A68" s="4"/>
      <c r="B68" s="3"/>
      <c r="C68" s="4"/>
      <c r="D68" s="3"/>
    </row>
    <row r="69" spans="1:4" ht="14.25" customHeight="1" x14ac:dyDescent="0.2"/>
    <row r="70" spans="1:4" s="2" customFormat="1" x14ac:dyDescent="0.2">
      <c r="A70" s="4"/>
      <c r="B70" s="3"/>
      <c r="C70" s="4"/>
      <c r="D70" s="3"/>
    </row>
    <row r="71" spans="1:4" s="2" customFormat="1" x14ac:dyDescent="0.2">
      <c r="A71" s="4"/>
      <c r="B71" s="3"/>
      <c r="C71" s="4"/>
      <c r="D71" s="3"/>
    </row>
    <row r="72" spans="1:4" ht="14.25" customHeight="1" x14ac:dyDescent="0.2"/>
    <row r="73" spans="1:4" s="2" customFormat="1" x14ac:dyDescent="0.2">
      <c r="A73" s="4"/>
      <c r="B73" s="3"/>
      <c r="C73" s="4"/>
      <c r="D73" s="3"/>
    </row>
    <row r="74" spans="1:4" ht="14.25" customHeight="1" x14ac:dyDescent="0.2"/>
    <row r="75" spans="1:4" s="2" customFormat="1" x14ac:dyDescent="0.2">
      <c r="A75" s="4"/>
      <c r="B75" s="3"/>
      <c r="C75" s="4"/>
      <c r="D75" s="3"/>
    </row>
    <row r="76" spans="1:4" ht="14.25" customHeight="1" x14ac:dyDescent="0.2"/>
    <row r="77" spans="1:4" s="2" customFormat="1" x14ac:dyDescent="0.2">
      <c r="A77" s="4"/>
      <c r="B77" s="3"/>
      <c r="C77" s="4"/>
      <c r="D77" s="3"/>
    </row>
    <row r="78" spans="1:4" ht="14.25" customHeight="1" x14ac:dyDescent="0.2"/>
    <row r="79" spans="1:4" s="2" customFormat="1" ht="32.25" customHeight="1" x14ac:dyDescent="0.2">
      <c r="A79" s="4"/>
      <c r="B79" s="3"/>
      <c r="C79" s="4"/>
      <c r="D79" s="3"/>
    </row>
    <row r="80" spans="1:4" ht="14.25" customHeight="1" x14ac:dyDescent="0.2"/>
    <row r="81" spans="1:4" s="2" customFormat="1" x14ac:dyDescent="0.2">
      <c r="A81" s="4"/>
      <c r="B81" s="3"/>
      <c r="C81" s="4"/>
      <c r="D81" s="3"/>
    </row>
  </sheetData>
  <mergeCells count="25">
    <mergeCell ref="A31:G31"/>
    <mergeCell ref="A30:G30"/>
    <mergeCell ref="A12:G12"/>
    <mergeCell ref="A13:A14"/>
    <mergeCell ref="B13:B14"/>
    <mergeCell ref="D13:D14"/>
    <mergeCell ref="E13:E14"/>
    <mergeCell ref="F13:F14"/>
    <mergeCell ref="G13:G14"/>
    <mergeCell ref="A24:G24"/>
    <mergeCell ref="A25:A26"/>
    <mergeCell ref="B25:B26"/>
    <mergeCell ref="D25:D26"/>
    <mergeCell ref="E25:E26"/>
    <mergeCell ref="F25:F26"/>
    <mergeCell ref="G25:G26"/>
    <mergeCell ref="A1:G1"/>
    <mergeCell ref="A2:G2"/>
    <mergeCell ref="A3:G3"/>
    <mergeCell ref="A4:A5"/>
    <mergeCell ref="B4:B5"/>
    <mergeCell ref="D4:D5"/>
    <mergeCell ref="E4:E5"/>
    <mergeCell ref="F4:F5"/>
    <mergeCell ref="G4:G5"/>
  </mergeCells>
  <phoneticPr fontId="12" type="noConversion"/>
  <dataValidations count="1">
    <dataValidation type="list" allowBlank="1" showInputMessage="1" showErrorMessage="1" sqref="JB45 SX45 ACT45 AMP45 AWL45 BGH45 BQD45 BZZ45 CJV45 CTR45 DDN45 DNJ45 DXF45 EHB45 EQX45 FAT45 FKP45 FUL45 GEH45 GOD45 GXZ45 HHV45 HRR45 IBN45 ILJ45 IVF45 JFB45 JOX45 JYT45 KIP45 KSL45 LCH45 LMD45 LVZ45 MFV45 MPR45 MZN45 NJJ45 NTF45 ODB45 OMX45 OWT45 PGP45 PQL45 QAH45 QKD45 QTZ45 RDV45 RNR45 RXN45 SHJ45 SRF45 TBB45 TKX45 TUT45 UEP45 UOL45 UYH45 VID45 VRZ45 WBV45 WLR45 WVN45 F65562 JB65579 SX65579 ACT65579 AMP65579 AWL65579 BGH65579 BQD65579 BZZ65579 CJV65579 CTR65579 DDN65579 DNJ65579 DXF65579 EHB65579 EQX65579 FAT65579 FKP65579 FUL65579 GEH65579 GOD65579 GXZ65579 HHV65579 HRR65579 IBN65579 ILJ65579 IVF65579 JFB65579 JOX65579 JYT65579 KIP65579 KSL65579 LCH65579 LMD65579 LVZ65579 MFV65579 MPR65579 MZN65579 NJJ65579 NTF65579 ODB65579 OMX65579 OWT65579 PGP65579 PQL65579 QAH65579 QKD65579 QTZ65579 RDV65579 RNR65579 RXN65579 SHJ65579 SRF65579 TBB65579 TKX65579 TUT65579 UEP65579 UOL65579 UYH65579 VID65579 VRZ65579 WBV65579 WLR65579 WVN65579 F131098 JB131115 SX131115 ACT131115 AMP131115 AWL131115 BGH131115 BQD131115 BZZ131115 CJV131115 CTR131115 DDN131115 DNJ131115 DXF131115 EHB131115 EQX131115 FAT131115 FKP131115 FUL131115 GEH131115 GOD131115 GXZ131115 HHV131115 HRR131115 IBN131115 ILJ131115 IVF131115 JFB131115 JOX131115 JYT131115 KIP131115 KSL131115 LCH131115 LMD131115 LVZ131115 MFV131115 MPR131115 MZN131115 NJJ131115 NTF131115 ODB131115 OMX131115 OWT131115 PGP131115 PQL131115 QAH131115 QKD131115 QTZ131115 RDV131115 RNR131115 RXN131115 SHJ131115 SRF131115 TBB131115 TKX131115 TUT131115 UEP131115 UOL131115 UYH131115 VID131115 VRZ131115 WBV131115 WLR131115 WVN131115 F196634 JB196651 SX196651 ACT196651 AMP196651 AWL196651 BGH196651 BQD196651 BZZ196651 CJV196651 CTR196651 DDN196651 DNJ196651 DXF196651 EHB196651 EQX196651 FAT196651 FKP196651 FUL196651 GEH196651 GOD196651 GXZ196651 HHV196651 HRR196651 IBN196651 ILJ196651 IVF196651 JFB196651 JOX196651 JYT196651 KIP196651 KSL196651 LCH196651 LMD196651 LVZ196651 MFV196651 MPR196651 MZN196651 NJJ196651 NTF196651 ODB196651 OMX196651 OWT196651 PGP196651 PQL196651 QAH196651 QKD196651 QTZ196651 RDV196651 RNR196651 RXN196651 SHJ196651 SRF196651 TBB196651 TKX196651 TUT196651 UEP196651 UOL196651 UYH196651 VID196651 VRZ196651 WBV196651 WLR196651 WVN196651 F262170 JB262187 SX262187 ACT262187 AMP262187 AWL262187 BGH262187 BQD262187 BZZ262187 CJV262187 CTR262187 DDN262187 DNJ262187 DXF262187 EHB262187 EQX262187 FAT262187 FKP262187 FUL262187 GEH262187 GOD262187 GXZ262187 HHV262187 HRR262187 IBN262187 ILJ262187 IVF262187 JFB262187 JOX262187 JYT262187 KIP262187 KSL262187 LCH262187 LMD262187 LVZ262187 MFV262187 MPR262187 MZN262187 NJJ262187 NTF262187 ODB262187 OMX262187 OWT262187 PGP262187 PQL262187 QAH262187 QKD262187 QTZ262187 RDV262187 RNR262187 RXN262187 SHJ262187 SRF262187 TBB262187 TKX262187 TUT262187 UEP262187 UOL262187 UYH262187 VID262187 VRZ262187 WBV262187 WLR262187 WVN262187 F327706 JB327723 SX327723 ACT327723 AMP327723 AWL327723 BGH327723 BQD327723 BZZ327723 CJV327723 CTR327723 DDN327723 DNJ327723 DXF327723 EHB327723 EQX327723 FAT327723 FKP327723 FUL327723 GEH327723 GOD327723 GXZ327723 HHV327723 HRR327723 IBN327723 ILJ327723 IVF327723 JFB327723 JOX327723 JYT327723 KIP327723 KSL327723 LCH327723 LMD327723 LVZ327723 MFV327723 MPR327723 MZN327723 NJJ327723 NTF327723 ODB327723 OMX327723 OWT327723 PGP327723 PQL327723 QAH327723 QKD327723 QTZ327723 RDV327723 RNR327723 RXN327723 SHJ327723 SRF327723 TBB327723 TKX327723 TUT327723 UEP327723 UOL327723 UYH327723 VID327723 VRZ327723 WBV327723 WLR327723 WVN327723 F393242 JB393259 SX393259 ACT393259 AMP393259 AWL393259 BGH393259 BQD393259 BZZ393259 CJV393259 CTR393259 DDN393259 DNJ393259 DXF393259 EHB393259 EQX393259 FAT393259 FKP393259 FUL393259 GEH393259 GOD393259 GXZ393259 HHV393259 HRR393259 IBN393259 ILJ393259 IVF393259 JFB393259 JOX393259 JYT393259 KIP393259 KSL393259 LCH393259 LMD393259 LVZ393259 MFV393259 MPR393259 MZN393259 NJJ393259 NTF393259 ODB393259 OMX393259 OWT393259 PGP393259 PQL393259 QAH393259 QKD393259 QTZ393259 RDV393259 RNR393259 RXN393259 SHJ393259 SRF393259 TBB393259 TKX393259 TUT393259 UEP393259 UOL393259 UYH393259 VID393259 VRZ393259 WBV393259 WLR393259 WVN393259 F458778 JB458795 SX458795 ACT458795 AMP458795 AWL458795 BGH458795 BQD458795 BZZ458795 CJV458795 CTR458795 DDN458795 DNJ458795 DXF458795 EHB458795 EQX458795 FAT458795 FKP458795 FUL458795 GEH458795 GOD458795 GXZ458795 HHV458795 HRR458795 IBN458795 ILJ458795 IVF458795 JFB458795 JOX458795 JYT458795 KIP458795 KSL458795 LCH458795 LMD458795 LVZ458795 MFV458795 MPR458795 MZN458795 NJJ458795 NTF458795 ODB458795 OMX458795 OWT458795 PGP458795 PQL458795 QAH458795 QKD458795 QTZ458795 RDV458795 RNR458795 RXN458795 SHJ458795 SRF458795 TBB458795 TKX458795 TUT458795 UEP458795 UOL458795 UYH458795 VID458795 VRZ458795 WBV458795 WLR458795 WVN458795 F524314 JB524331 SX524331 ACT524331 AMP524331 AWL524331 BGH524331 BQD524331 BZZ524331 CJV524331 CTR524331 DDN524331 DNJ524331 DXF524331 EHB524331 EQX524331 FAT524331 FKP524331 FUL524331 GEH524331 GOD524331 GXZ524331 HHV524331 HRR524331 IBN524331 ILJ524331 IVF524331 JFB524331 JOX524331 JYT524331 KIP524331 KSL524331 LCH524331 LMD524331 LVZ524331 MFV524331 MPR524331 MZN524331 NJJ524331 NTF524331 ODB524331 OMX524331 OWT524331 PGP524331 PQL524331 QAH524331 QKD524331 QTZ524331 RDV524331 RNR524331 RXN524331 SHJ524331 SRF524331 TBB524331 TKX524331 TUT524331 UEP524331 UOL524331 UYH524331 VID524331 VRZ524331 WBV524331 WLR524331 WVN524331 F589850 JB589867 SX589867 ACT589867 AMP589867 AWL589867 BGH589867 BQD589867 BZZ589867 CJV589867 CTR589867 DDN589867 DNJ589867 DXF589867 EHB589867 EQX589867 FAT589867 FKP589867 FUL589867 GEH589867 GOD589867 GXZ589867 HHV589867 HRR589867 IBN589867 ILJ589867 IVF589867 JFB589867 JOX589867 JYT589867 KIP589867 KSL589867 LCH589867 LMD589867 LVZ589867 MFV589867 MPR589867 MZN589867 NJJ589867 NTF589867 ODB589867 OMX589867 OWT589867 PGP589867 PQL589867 QAH589867 QKD589867 QTZ589867 RDV589867 RNR589867 RXN589867 SHJ589867 SRF589867 TBB589867 TKX589867 TUT589867 UEP589867 UOL589867 UYH589867 VID589867 VRZ589867 WBV589867 WLR589867 WVN589867 F655386 JB655403 SX655403 ACT655403 AMP655403 AWL655403 BGH655403 BQD655403 BZZ655403 CJV655403 CTR655403 DDN655403 DNJ655403 DXF655403 EHB655403 EQX655403 FAT655403 FKP655403 FUL655403 GEH655403 GOD655403 GXZ655403 HHV655403 HRR655403 IBN655403 ILJ655403 IVF655403 JFB655403 JOX655403 JYT655403 KIP655403 KSL655403 LCH655403 LMD655403 LVZ655403 MFV655403 MPR655403 MZN655403 NJJ655403 NTF655403 ODB655403 OMX655403 OWT655403 PGP655403 PQL655403 QAH655403 QKD655403 QTZ655403 RDV655403 RNR655403 RXN655403 SHJ655403 SRF655403 TBB655403 TKX655403 TUT655403 UEP655403 UOL655403 UYH655403 VID655403 VRZ655403 WBV655403 WLR655403 WVN655403 F720922 JB720939 SX720939 ACT720939 AMP720939 AWL720939 BGH720939 BQD720939 BZZ720939 CJV720939 CTR720939 DDN720939 DNJ720939 DXF720939 EHB720939 EQX720939 FAT720939 FKP720939 FUL720939 GEH720939 GOD720939 GXZ720939 HHV720939 HRR720939 IBN720939 ILJ720939 IVF720939 JFB720939 JOX720939 JYT720939 KIP720939 KSL720939 LCH720939 LMD720939 LVZ720939 MFV720939 MPR720939 MZN720939 NJJ720939 NTF720939 ODB720939 OMX720939 OWT720939 PGP720939 PQL720939 QAH720939 QKD720939 QTZ720939 RDV720939 RNR720939 RXN720939 SHJ720939 SRF720939 TBB720939 TKX720939 TUT720939 UEP720939 UOL720939 UYH720939 VID720939 VRZ720939 WBV720939 WLR720939 WVN720939 F786458 JB786475 SX786475 ACT786475 AMP786475 AWL786475 BGH786475 BQD786475 BZZ786475 CJV786475 CTR786475 DDN786475 DNJ786475 DXF786475 EHB786475 EQX786475 FAT786475 FKP786475 FUL786475 GEH786475 GOD786475 GXZ786475 HHV786475 HRR786475 IBN786475 ILJ786475 IVF786475 JFB786475 JOX786475 JYT786475 KIP786475 KSL786475 LCH786475 LMD786475 LVZ786475 MFV786475 MPR786475 MZN786475 NJJ786475 NTF786475 ODB786475 OMX786475 OWT786475 PGP786475 PQL786475 QAH786475 QKD786475 QTZ786475 RDV786475 RNR786475 RXN786475 SHJ786475 SRF786475 TBB786475 TKX786475 TUT786475 UEP786475 UOL786475 UYH786475 VID786475 VRZ786475 WBV786475 WLR786475 WVN786475 F851994 JB852011 SX852011 ACT852011 AMP852011 AWL852011 BGH852011 BQD852011 BZZ852011 CJV852011 CTR852011 DDN852011 DNJ852011 DXF852011 EHB852011 EQX852011 FAT852011 FKP852011 FUL852011 GEH852011 GOD852011 GXZ852011 HHV852011 HRR852011 IBN852011 ILJ852011 IVF852011 JFB852011 JOX852011 JYT852011 KIP852011 KSL852011 LCH852011 LMD852011 LVZ852011 MFV852011 MPR852011 MZN852011 NJJ852011 NTF852011 ODB852011 OMX852011 OWT852011 PGP852011 PQL852011 QAH852011 QKD852011 QTZ852011 RDV852011 RNR852011 RXN852011 SHJ852011 SRF852011 TBB852011 TKX852011 TUT852011 UEP852011 UOL852011 UYH852011 VID852011 VRZ852011 WBV852011 WLR852011 WVN852011 F917530 JB917547 SX917547 ACT917547 AMP917547 AWL917547 BGH917547 BQD917547 BZZ917547 CJV917547 CTR917547 DDN917547 DNJ917547 DXF917547 EHB917547 EQX917547 FAT917547 FKP917547 FUL917547 GEH917547 GOD917547 GXZ917547 HHV917547 HRR917547 IBN917547 ILJ917547 IVF917547 JFB917547 JOX917547 JYT917547 KIP917547 KSL917547 LCH917547 LMD917547 LVZ917547 MFV917547 MPR917547 MZN917547 NJJ917547 NTF917547 ODB917547 OMX917547 OWT917547 PGP917547 PQL917547 QAH917547 QKD917547 QTZ917547 RDV917547 RNR917547 RXN917547 SHJ917547 SRF917547 TBB917547 TKX917547 TUT917547 UEP917547 UOL917547 UYH917547 VID917547 VRZ917547 WBV917547 WLR917547 WVN917547 F983066 JB983083 SX983083 ACT983083 AMP983083 AWL983083 BGH983083 BQD983083 BZZ983083 CJV983083 CTR983083 DDN983083 DNJ983083 DXF983083 EHB983083 EQX983083 FAT983083 FKP983083 FUL983083 GEH983083 GOD983083 GXZ983083 HHV983083 HRR983083 IBN983083 ILJ983083 IVF983083 JFB983083 JOX983083 JYT983083 KIP983083 KSL983083 LCH983083 LMD983083 LVZ983083 MFV983083 MPR983083 MZN983083 NJJ983083 NTF983083 ODB983083 OMX983083 OWT983083 PGP983083 PQL983083 QAH983083 QKD983083 QTZ983083 RDV983083 RNR983083 RXN983083 SHJ983083 SRF983083 TBB983083 TKX983083 TUT983083 UEP983083 UOL983083 UYH983083 VID983083 VRZ983083 WBV983083 WLR983083 WVN983083 JB42 SX42 ACT42 AMP42 AWL42 BGH42 BQD42 BZZ42 CJV42 CTR42 DDN42 DNJ42 DXF42 EHB42 EQX42 FAT42 FKP42 FUL42 GEH42 GOD42 GXZ42 HHV42 HRR42 IBN42 ILJ42 IVF42 JFB42 JOX42 JYT42 KIP42 KSL42 LCH42 LMD42 LVZ42 MFV42 MPR42 MZN42 NJJ42 NTF42 ODB42 OMX42 OWT42 PGP42 PQL42 QAH42 QKD42 QTZ42 RDV42 RNR42 RXN42 SHJ42 SRF42 TBB42 TKX42 TUT42 UEP42 UOL42 UYH42 VID42 VRZ42 WBV42 WLR42 WVN42 F65560 JB65577 SX65577 ACT65577 AMP65577 AWL65577 BGH65577 BQD65577 BZZ65577 CJV65577 CTR65577 DDN65577 DNJ65577 DXF65577 EHB65577 EQX65577 FAT65577 FKP65577 FUL65577 GEH65577 GOD65577 GXZ65577 HHV65577 HRR65577 IBN65577 ILJ65577 IVF65577 JFB65577 JOX65577 JYT65577 KIP65577 KSL65577 LCH65577 LMD65577 LVZ65577 MFV65577 MPR65577 MZN65577 NJJ65577 NTF65577 ODB65577 OMX65577 OWT65577 PGP65577 PQL65577 QAH65577 QKD65577 QTZ65577 RDV65577 RNR65577 RXN65577 SHJ65577 SRF65577 TBB65577 TKX65577 TUT65577 UEP65577 UOL65577 UYH65577 VID65577 VRZ65577 WBV65577 WLR65577 WVN65577 F131096 JB131113 SX131113 ACT131113 AMP131113 AWL131113 BGH131113 BQD131113 BZZ131113 CJV131113 CTR131113 DDN131113 DNJ131113 DXF131113 EHB131113 EQX131113 FAT131113 FKP131113 FUL131113 GEH131113 GOD131113 GXZ131113 HHV131113 HRR131113 IBN131113 ILJ131113 IVF131113 JFB131113 JOX131113 JYT131113 KIP131113 KSL131113 LCH131113 LMD131113 LVZ131113 MFV131113 MPR131113 MZN131113 NJJ131113 NTF131113 ODB131113 OMX131113 OWT131113 PGP131113 PQL131113 QAH131113 QKD131113 QTZ131113 RDV131113 RNR131113 RXN131113 SHJ131113 SRF131113 TBB131113 TKX131113 TUT131113 UEP131113 UOL131113 UYH131113 VID131113 VRZ131113 WBV131113 WLR131113 WVN131113 F196632 JB196649 SX196649 ACT196649 AMP196649 AWL196649 BGH196649 BQD196649 BZZ196649 CJV196649 CTR196649 DDN196649 DNJ196649 DXF196649 EHB196649 EQX196649 FAT196649 FKP196649 FUL196649 GEH196649 GOD196649 GXZ196649 HHV196649 HRR196649 IBN196649 ILJ196649 IVF196649 JFB196649 JOX196649 JYT196649 KIP196649 KSL196649 LCH196649 LMD196649 LVZ196649 MFV196649 MPR196649 MZN196649 NJJ196649 NTF196649 ODB196649 OMX196649 OWT196649 PGP196649 PQL196649 QAH196649 QKD196649 QTZ196649 RDV196649 RNR196649 RXN196649 SHJ196649 SRF196649 TBB196649 TKX196649 TUT196649 UEP196649 UOL196649 UYH196649 VID196649 VRZ196649 WBV196649 WLR196649 WVN196649 F262168 JB262185 SX262185 ACT262185 AMP262185 AWL262185 BGH262185 BQD262185 BZZ262185 CJV262185 CTR262185 DDN262185 DNJ262185 DXF262185 EHB262185 EQX262185 FAT262185 FKP262185 FUL262185 GEH262185 GOD262185 GXZ262185 HHV262185 HRR262185 IBN262185 ILJ262185 IVF262185 JFB262185 JOX262185 JYT262185 KIP262185 KSL262185 LCH262185 LMD262185 LVZ262185 MFV262185 MPR262185 MZN262185 NJJ262185 NTF262185 ODB262185 OMX262185 OWT262185 PGP262185 PQL262185 QAH262185 QKD262185 QTZ262185 RDV262185 RNR262185 RXN262185 SHJ262185 SRF262185 TBB262185 TKX262185 TUT262185 UEP262185 UOL262185 UYH262185 VID262185 VRZ262185 WBV262185 WLR262185 WVN262185 F327704 JB327721 SX327721 ACT327721 AMP327721 AWL327721 BGH327721 BQD327721 BZZ327721 CJV327721 CTR327721 DDN327721 DNJ327721 DXF327721 EHB327721 EQX327721 FAT327721 FKP327721 FUL327721 GEH327721 GOD327721 GXZ327721 HHV327721 HRR327721 IBN327721 ILJ327721 IVF327721 JFB327721 JOX327721 JYT327721 KIP327721 KSL327721 LCH327721 LMD327721 LVZ327721 MFV327721 MPR327721 MZN327721 NJJ327721 NTF327721 ODB327721 OMX327721 OWT327721 PGP327721 PQL327721 QAH327721 QKD327721 QTZ327721 RDV327721 RNR327721 RXN327721 SHJ327721 SRF327721 TBB327721 TKX327721 TUT327721 UEP327721 UOL327721 UYH327721 VID327721 VRZ327721 WBV327721 WLR327721 WVN327721 F393240 JB393257 SX393257 ACT393257 AMP393257 AWL393257 BGH393257 BQD393257 BZZ393257 CJV393257 CTR393257 DDN393257 DNJ393257 DXF393257 EHB393257 EQX393257 FAT393257 FKP393257 FUL393257 GEH393257 GOD393257 GXZ393257 HHV393257 HRR393257 IBN393257 ILJ393257 IVF393257 JFB393257 JOX393257 JYT393257 KIP393257 KSL393257 LCH393257 LMD393257 LVZ393257 MFV393257 MPR393257 MZN393257 NJJ393257 NTF393257 ODB393257 OMX393257 OWT393257 PGP393257 PQL393257 QAH393257 QKD393257 QTZ393257 RDV393257 RNR393257 RXN393257 SHJ393257 SRF393257 TBB393257 TKX393257 TUT393257 UEP393257 UOL393257 UYH393257 VID393257 VRZ393257 WBV393257 WLR393257 WVN393257 F458776 JB458793 SX458793 ACT458793 AMP458793 AWL458793 BGH458793 BQD458793 BZZ458793 CJV458793 CTR458793 DDN458793 DNJ458793 DXF458793 EHB458793 EQX458793 FAT458793 FKP458793 FUL458793 GEH458793 GOD458793 GXZ458793 HHV458793 HRR458793 IBN458793 ILJ458793 IVF458793 JFB458793 JOX458793 JYT458793 KIP458793 KSL458793 LCH458793 LMD458793 LVZ458793 MFV458793 MPR458793 MZN458793 NJJ458793 NTF458793 ODB458793 OMX458793 OWT458793 PGP458793 PQL458793 QAH458793 QKD458793 QTZ458793 RDV458793 RNR458793 RXN458793 SHJ458793 SRF458793 TBB458793 TKX458793 TUT458793 UEP458793 UOL458793 UYH458793 VID458793 VRZ458793 WBV458793 WLR458793 WVN458793 F524312 JB524329 SX524329 ACT524329 AMP524329 AWL524329 BGH524329 BQD524329 BZZ524329 CJV524329 CTR524329 DDN524329 DNJ524329 DXF524329 EHB524329 EQX524329 FAT524329 FKP524329 FUL524329 GEH524329 GOD524329 GXZ524329 HHV524329 HRR524329 IBN524329 ILJ524329 IVF524329 JFB524329 JOX524329 JYT524329 KIP524329 KSL524329 LCH524329 LMD524329 LVZ524329 MFV524329 MPR524329 MZN524329 NJJ524329 NTF524329 ODB524329 OMX524329 OWT524329 PGP524329 PQL524329 QAH524329 QKD524329 QTZ524329 RDV524329 RNR524329 RXN524329 SHJ524329 SRF524329 TBB524329 TKX524329 TUT524329 UEP524329 UOL524329 UYH524329 VID524329 VRZ524329 WBV524329 WLR524329 WVN524329 F589848 JB589865 SX589865 ACT589865 AMP589865 AWL589865 BGH589865 BQD589865 BZZ589865 CJV589865 CTR589865 DDN589865 DNJ589865 DXF589865 EHB589865 EQX589865 FAT589865 FKP589865 FUL589865 GEH589865 GOD589865 GXZ589865 HHV589865 HRR589865 IBN589865 ILJ589865 IVF589865 JFB589865 JOX589865 JYT589865 KIP589865 KSL589865 LCH589865 LMD589865 LVZ589865 MFV589865 MPR589865 MZN589865 NJJ589865 NTF589865 ODB589865 OMX589865 OWT589865 PGP589865 PQL589865 QAH589865 QKD589865 QTZ589865 RDV589865 RNR589865 RXN589865 SHJ589865 SRF589865 TBB589865 TKX589865 TUT589865 UEP589865 UOL589865 UYH589865 VID589865 VRZ589865 WBV589865 WLR589865 WVN589865 F655384 JB655401 SX655401 ACT655401 AMP655401 AWL655401 BGH655401 BQD655401 BZZ655401 CJV655401 CTR655401 DDN655401 DNJ655401 DXF655401 EHB655401 EQX655401 FAT655401 FKP655401 FUL655401 GEH655401 GOD655401 GXZ655401 HHV655401 HRR655401 IBN655401 ILJ655401 IVF655401 JFB655401 JOX655401 JYT655401 KIP655401 KSL655401 LCH655401 LMD655401 LVZ655401 MFV655401 MPR655401 MZN655401 NJJ655401 NTF655401 ODB655401 OMX655401 OWT655401 PGP655401 PQL655401 QAH655401 QKD655401 QTZ655401 RDV655401 RNR655401 RXN655401 SHJ655401 SRF655401 TBB655401 TKX655401 TUT655401 UEP655401 UOL655401 UYH655401 VID655401 VRZ655401 WBV655401 WLR655401 WVN655401 F720920 JB720937 SX720937 ACT720937 AMP720937 AWL720937 BGH720937 BQD720937 BZZ720937 CJV720937 CTR720937 DDN720937 DNJ720937 DXF720937 EHB720937 EQX720937 FAT720937 FKP720937 FUL720937 GEH720937 GOD720937 GXZ720937 HHV720937 HRR720937 IBN720937 ILJ720937 IVF720937 JFB720937 JOX720937 JYT720937 KIP720937 KSL720937 LCH720937 LMD720937 LVZ720937 MFV720937 MPR720937 MZN720937 NJJ720937 NTF720937 ODB720937 OMX720937 OWT720937 PGP720937 PQL720937 QAH720937 QKD720937 QTZ720937 RDV720937 RNR720937 RXN720937 SHJ720937 SRF720937 TBB720937 TKX720937 TUT720937 UEP720937 UOL720937 UYH720937 VID720937 VRZ720937 WBV720937 WLR720937 WVN720937 F786456 JB786473 SX786473 ACT786473 AMP786473 AWL786473 BGH786473 BQD786473 BZZ786473 CJV786473 CTR786473 DDN786473 DNJ786473 DXF786473 EHB786473 EQX786473 FAT786473 FKP786473 FUL786473 GEH786473 GOD786473 GXZ786473 HHV786473 HRR786473 IBN786473 ILJ786473 IVF786473 JFB786473 JOX786473 JYT786473 KIP786473 KSL786473 LCH786473 LMD786473 LVZ786473 MFV786473 MPR786473 MZN786473 NJJ786473 NTF786473 ODB786473 OMX786473 OWT786473 PGP786473 PQL786473 QAH786473 QKD786473 QTZ786473 RDV786473 RNR786473 RXN786473 SHJ786473 SRF786473 TBB786473 TKX786473 TUT786473 UEP786473 UOL786473 UYH786473 VID786473 VRZ786473 WBV786473 WLR786473 WVN786473 F851992 JB852009 SX852009 ACT852009 AMP852009 AWL852009 BGH852009 BQD852009 BZZ852009 CJV852009 CTR852009 DDN852009 DNJ852009 DXF852009 EHB852009 EQX852009 FAT852009 FKP852009 FUL852009 GEH852009 GOD852009 GXZ852009 HHV852009 HRR852009 IBN852009 ILJ852009 IVF852009 JFB852009 JOX852009 JYT852009 KIP852009 KSL852009 LCH852009 LMD852009 LVZ852009 MFV852009 MPR852009 MZN852009 NJJ852009 NTF852009 ODB852009 OMX852009 OWT852009 PGP852009 PQL852009 QAH852009 QKD852009 QTZ852009 RDV852009 RNR852009 RXN852009 SHJ852009 SRF852009 TBB852009 TKX852009 TUT852009 UEP852009 UOL852009 UYH852009 VID852009 VRZ852009 WBV852009 WLR852009 WVN852009 F917528 JB917545 SX917545 ACT917545 AMP917545 AWL917545 BGH917545 BQD917545 BZZ917545 CJV917545 CTR917545 DDN917545 DNJ917545 DXF917545 EHB917545 EQX917545 FAT917545 FKP917545 FUL917545 GEH917545 GOD917545 GXZ917545 HHV917545 HRR917545 IBN917545 ILJ917545 IVF917545 JFB917545 JOX917545 JYT917545 KIP917545 KSL917545 LCH917545 LMD917545 LVZ917545 MFV917545 MPR917545 MZN917545 NJJ917545 NTF917545 ODB917545 OMX917545 OWT917545 PGP917545 PQL917545 QAH917545 QKD917545 QTZ917545 RDV917545 RNR917545 RXN917545 SHJ917545 SRF917545 TBB917545 TKX917545 TUT917545 UEP917545 UOL917545 UYH917545 VID917545 VRZ917545 WBV917545 WLR917545 WVN917545 F983064 JB983081 SX983081 ACT983081 AMP983081 AWL983081 BGH983081 BQD983081 BZZ983081 CJV983081 CTR983081 DDN983081 DNJ983081 DXF983081 EHB983081 EQX983081 FAT983081 FKP983081 FUL983081 GEH983081 GOD983081 GXZ983081 HHV983081 HRR983081 IBN983081 ILJ983081 IVF983081 JFB983081 JOX983081 JYT983081 KIP983081 KSL983081 LCH983081 LMD983081 LVZ983081 MFV983081 MPR983081 MZN983081 NJJ983081 NTF983081 ODB983081 OMX983081 OWT983081 PGP983081 PQL983081 QAH983081 QKD983081 QTZ983081 RDV983081 RNR983081 RXN983081 SHJ983081 SRF983081 TBB983081 TKX983081 TUT983081 UEP983081 UOL983081 UYH983081 VID983081 VRZ983081 WBV983081 WLR983081 WVN983081 F65544:F65555 JB65561:JB65572 SX65561:SX65572 ACT65561:ACT65572 AMP65561:AMP65572 AWL65561:AWL65572 BGH65561:BGH65572 BQD65561:BQD65572 BZZ65561:BZZ65572 CJV65561:CJV65572 CTR65561:CTR65572 DDN65561:DDN65572 DNJ65561:DNJ65572 DXF65561:DXF65572 EHB65561:EHB65572 EQX65561:EQX65572 FAT65561:FAT65572 FKP65561:FKP65572 FUL65561:FUL65572 GEH65561:GEH65572 GOD65561:GOD65572 GXZ65561:GXZ65572 HHV65561:HHV65572 HRR65561:HRR65572 IBN65561:IBN65572 ILJ65561:ILJ65572 IVF65561:IVF65572 JFB65561:JFB65572 JOX65561:JOX65572 JYT65561:JYT65572 KIP65561:KIP65572 KSL65561:KSL65572 LCH65561:LCH65572 LMD65561:LMD65572 LVZ65561:LVZ65572 MFV65561:MFV65572 MPR65561:MPR65572 MZN65561:MZN65572 NJJ65561:NJJ65572 NTF65561:NTF65572 ODB65561:ODB65572 OMX65561:OMX65572 OWT65561:OWT65572 PGP65561:PGP65572 PQL65561:PQL65572 QAH65561:QAH65572 QKD65561:QKD65572 QTZ65561:QTZ65572 RDV65561:RDV65572 RNR65561:RNR65572 RXN65561:RXN65572 SHJ65561:SHJ65572 SRF65561:SRF65572 TBB65561:TBB65572 TKX65561:TKX65572 TUT65561:TUT65572 UEP65561:UEP65572 UOL65561:UOL65572 UYH65561:UYH65572 VID65561:VID65572 VRZ65561:VRZ65572 WBV65561:WBV65572 WLR65561:WLR65572 WVN65561:WVN65572 F131080:F131091 JB131097:JB131108 SX131097:SX131108 ACT131097:ACT131108 AMP131097:AMP131108 AWL131097:AWL131108 BGH131097:BGH131108 BQD131097:BQD131108 BZZ131097:BZZ131108 CJV131097:CJV131108 CTR131097:CTR131108 DDN131097:DDN131108 DNJ131097:DNJ131108 DXF131097:DXF131108 EHB131097:EHB131108 EQX131097:EQX131108 FAT131097:FAT131108 FKP131097:FKP131108 FUL131097:FUL131108 GEH131097:GEH131108 GOD131097:GOD131108 GXZ131097:GXZ131108 HHV131097:HHV131108 HRR131097:HRR131108 IBN131097:IBN131108 ILJ131097:ILJ131108 IVF131097:IVF131108 JFB131097:JFB131108 JOX131097:JOX131108 JYT131097:JYT131108 KIP131097:KIP131108 KSL131097:KSL131108 LCH131097:LCH131108 LMD131097:LMD131108 LVZ131097:LVZ131108 MFV131097:MFV131108 MPR131097:MPR131108 MZN131097:MZN131108 NJJ131097:NJJ131108 NTF131097:NTF131108 ODB131097:ODB131108 OMX131097:OMX131108 OWT131097:OWT131108 PGP131097:PGP131108 PQL131097:PQL131108 QAH131097:QAH131108 QKD131097:QKD131108 QTZ131097:QTZ131108 RDV131097:RDV131108 RNR131097:RNR131108 RXN131097:RXN131108 SHJ131097:SHJ131108 SRF131097:SRF131108 TBB131097:TBB131108 TKX131097:TKX131108 TUT131097:TUT131108 UEP131097:UEP131108 UOL131097:UOL131108 UYH131097:UYH131108 VID131097:VID131108 VRZ131097:VRZ131108 WBV131097:WBV131108 WLR131097:WLR131108 WVN131097:WVN131108 F196616:F196627 JB196633:JB196644 SX196633:SX196644 ACT196633:ACT196644 AMP196633:AMP196644 AWL196633:AWL196644 BGH196633:BGH196644 BQD196633:BQD196644 BZZ196633:BZZ196644 CJV196633:CJV196644 CTR196633:CTR196644 DDN196633:DDN196644 DNJ196633:DNJ196644 DXF196633:DXF196644 EHB196633:EHB196644 EQX196633:EQX196644 FAT196633:FAT196644 FKP196633:FKP196644 FUL196633:FUL196644 GEH196633:GEH196644 GOD196633:GOD196644 GXZ196633:GXZ196644 HHV196633:HHV196644 HRR196633:HRR196644 IBN196633:IBN196644 ILJ196633:ILJ196644 IVF196633:IVF196644 JFB196633:JFB196644 JOX196633:JOX196644 JYT196633:JYT196644 KIP196633:KIP196644 KSL196633:KSL196644 LCH196633:LCH196644 LMD196633:LMD196644 LVZ196633:LVZ196644 MFV196633:MFV196644 MPR196633:MPR196644 MZN196633:MZN196644 NJJ196633:NJJ196644 NTF196633:NTF196644 ODB196633:ODB196644 OMX196633:OMX196644 OWT196633:OWT196644 PGP196633:PGP196644 PQL196633:PQL196644 QAH196633:QAH196644 QKD196633:QKD196644 QTZ196633:QTZ196644 RDV196633:RDV196644 RNR196633:RNR196644 RXN196633:RXN196644 SHJ196633:SHJ196644 SRF196633:SRF196644 TBB196633:TBB196644 TKX196633:TKX196644 TUT196633:TUT196644 UEP196633:UEP196644 UOL196633:UOL196644 UYH196633:UYH196644 VID196633:VID196644 VRZ196633:VRZ196644 WBV196633:WBV196644 WLR196633:WLR196644 WVN196633:WVN196644 F262152:F262163 JB262169:JB262180 SX262169:SX262180 ACT262169:ACT262180 AMP262169:AMP262180 AWL262169:AWL262180 BGH262169:BGH262180 BQD262169:BQD262180 BZZ262169:BZZ262180 CJV262169:CJV262180 CTR262169:CTR262180 DDN262169:DDN262180 DNJ262169:DNJ262180 DXF262169:DXF262180 EHB262169:EHB262180 EQX262169:EQX262180 FAT262169:FAT262180 FKP262169:FKP262180 FUL262169:FUL262180 GEH262169:GEH262180 GOD262169:GOD262180 GXZ262169:GXZ262180 HHV262169:HHV262180 HRR262169:HRR262180 IBN262169:IBN262180 ILJ262169:ILJ262180 IVF262169:IVF262180 JFB262169:JFB262180 JOX262169:JOX262180 JYT262169:JYT262180 KIP262169:KIP262180 KSL262169:KSL262180 LCH262169:LCH262180 LMD262169:LMD262180 LVZ262169:LVZ262180 MFV262169:MFV262180 MPR262169:MPR262180 MZN262169:MZN262180 NJJ262169:NJJ262180 NTF262169:NTF262180 ODB262169:ODB262180 OMX262169:OMX262180 OWT262169:OWT262180 PGP262169:PGP262180 PQL262169:PQL262180 QAH262169:QAH262180 QKD262169:QKD262180 QTZ262169:QTZ262180 RDV262169:RDV262180 RNR262169:RNR262180 RXN262169:RXN262180 SHJ262169:SHJ262180 SRF262169:SRF262180 TBB262169:TBB262180 TKX262169:TKX262180 TUT262169:TUT262180 UEP262169:UEP262180 UOL262169:UOL262180 UYH262169:UYH262180 VID262169:VID262180 VRZ262169:VRZ262180 WBV262169:WBV262180 WLR262169:WLR262180 WVN262169:WVN262180 F327688:F327699 JB327705:JB327716 SX327705:SX327716 ACT327705:ACT327716 AMP327705:AMP327716 AWL327705:AWL327716 BGH327705:BGH327716 BQD327705:BQD327716 BZZ327705:BZZ327716 CJV327705:CJV327716 CTR327705:CTR327716 DDN327705:DDN327716 DNJ327705:DNJ327716 DXF327705:DXF327716 EHB327705:EHB327716 EQX327705:EQX327716 FAT327705:FAT327716 FKP327705:FKP327716 FUL327705:FUL327716 GEH327705:GEH327716 GOD327705:GOD327716 GXZ327705:GXZ327716 HHV327705:HHV327716 HRR327705:HRR327716 IBN327705:IBN327716 ILJ327705:ILJ327716 IVF327705:IVF327716 JFB327705:JFB327716 JOX327705:JOX327716 JYT327705:JYT327716 KIP327705:KIP327716 KSL327705:KSL327716 LCH327705:LCH327716 LMD327705:LMD327716 LVZ327705:LVZ327716 MFV327705:MFV327716 MPR327705:MPR327716 MZN327705:MZN327716 NJJ327705:NJJ327716 NTF327705:NTF327716 ODB327705:ODB327716 OMX327705:OMX327716 OWT327705:OWT327716 PGP327705:PGP327716 PQL327705:PQL327716 QAH327705:QAH327716 QKD327705:QKD327716 QTZ327705:QTZ327716 RDV327705:RDV327716 RNR327705:RNR327716 RXN327705:RXN327716 SHJ327705:SHJ327716 SRF327705:SRF327716 TBB327705:TBB327716 TKX327705:TKX327716 TUT327705:TUT327716 UEP327705:UEP327716 UOL327705:UOL327716 UYH327705:UYH327716 VID327705:VID327716 VRZ327705:VRZ327716 WBV327705:WBV327716 WLR327705:WLR327716 WVN327705:WVN327716 F393224:F393235 JB393241:JB393252 SX393241:SX393252 ACT393241:ACT393252 AMP393241:AMP393252 AWL393241:AWL393252 BGH393241:BGH393252 BQD393241:BQD393252 BZZ393241:BZZ393252 CJV393241:CJV393252 CTR393241:CTR393252 DDN393241:DDN393252 DNJ393241:DNJ393252 DXF393241:DXF393252 EHB393241:EHB393252 EQX393241:EQX393252 FAT393241:FAT393252 FKP393241:FKP393252 FUL393241:FUL393252 GEH393241:GEH393252 GOD393241:GOD393252 GXZ393241:GXZ393252 HHV393241:HHV393252 HRR393241:HRR393252 IBN393241:IBN393252 ILJ393241:ILJ393252 IVF393241:IVF393252 JFB393241:JFB393252 JOX393241:JOX393252 JYT393241:JYT393252 KIP393241:KIP393252 KSL393241:KSL393252 LCH393241:LCH393252 LMD393241:LMD393252 LVZ393241:LVZ393252 MFV393241:MFV393252 MPR393241:MPR393252 MZN393241:MZN393252 NJJ393241:NJJ393252 NTF393241:NTF393252 ODB393241:ODB393252 OMX393241:OMX393252 OWT393241:OWT393252 PGP393241:PGP393252 PQL393241:PQL393252 QAH393241:QAH393252 QKD393241:QKD393252 QTZ393241:QTZ393252 RDV393241:RDV393252 RNR393241:RNR393252 RXN393241:RXN393252 SHJ393241:SHJ393252 SRF393241:SRF393252 TBB393241:TBB393252 TKX393241:TKX393252 TUT393241:TUT393252 UEP393241:UEP393252 UOL393241:UOL393252 UYH393241:UYH393252 VID393241:VID393252 VRZ393241:VRZ393252 WBV393241:WBV393252 WLR393241:WLR393252 WVN393241:WVN393252 F458760:F458771 JB458777:JB458788 SX458777:SX458788 ACT458777:ACT458788 AMP458777:AMP458788 AWL458777:AWL458788 BGH458777:BGH458788 BQD458777:BQD458788 BZZ458777:BZZ458788 CJV458777:CJV458788 CTR458777:CTR458788 DDN458777:DDN458788 DNJ458777:DNJ458788 DXF458777:DXF458788 EHB458777:EHB458788 EQX458777:EQX458788 FAT458777:FAT458788 FKP458777:FKP458788 FUL458777:FUL458788 GEH458777:GEH458788 GOD458777:GOD458788 GXZ458777:GXZ458788 HHV458777:HHV458788 HRR458777:HRR458788 IBN458777:IBN458788 ILJ458777:ILJ458788 IVF458777:IVF458788 JFB458777:JFB458788 JOX458777:JOX458788 JYT458777:JYT458788 KIP458777:KIP458788 KSL458777:KSL458788 LCH458777:LCH458788 LMD458777:LMD458788 LVZ458777:LVZ458788 MFV458777:MFV458788 MPR458777:MPR458788 MZN458777:MZN458788 NJJ458777:NJJ458788 NTF458777:NTF458788 ODB458777:ODB458788 OMX458777:OMX458788 OWT458777:OWT458788 PGP458777:PGP458788 PQL458777:PQL458788 QAH458777:QAH458788 QKD458777:QKD458788 QTZ458777:QTZ458788 RDV458777:RDV458788 RNR458777:RNR458788 RXN458777:RXN458788 SHJ458777:SHJ458788 SRF458777:SRF458788 TBB458777:TBB458788 TKX458777:TKX458788 TUT458777:TUT458788 UEP458777:UEP458788 UOL458777:UOL458788 UYH458777:UYH458788 VID458777:VID458788 VRZ458777:VRZ458788 WBV458777:WBV458788 WLR458777:WLR458788 WVN458777:WVN458788 F524296:F524307 JB524313:JB524324 SX524313:SX524324 ACT524313:ACT524324 AMP524313:AMP524324 AWL524313:AWL524324 BGH524313:BGH524324 BQD524313:BQD524324 BZZ524313:BZZ524324 CJV524313:CJV524324 CTR524313:CTR524324 DDN524313:DDN524324 DNJ524313:DNJ524324 DXF524313:DXF524324 EHB524313:EHB524324 EQX524313:EQX524324 FAT524313:FAT524324 FKP524313:FKP524324 FUL524313:FUL524324 GEH524313:GEH524324 GOD524313:GOD524324 GXZ524313:GXZ524324 HHV524313:HHV524324 HRR524313:HRR524324 IBN524313:IBN524324 ILJ524313:ILJ524324 IVF524313:IVF524324 JFB524313:JFB524324 JOX524313:JOX524324 JYT524313:JYT524324 KIP524313:KIP524324 KSL524313:KSL524324 LCH524313:LCH524324 LMD524313:LMD524324 LVZ524313:LVZ524324 MFV524313:MFV524324 MPR524313:MPR524324 MZN524313:MZN524324 NJJ524313:NJJ524324 NTF524313:NTF524324 ODB524313:ODB524324 OMX524313:OMX524324 OWT524313:OWT524324 PGP524313:PGP524324 PQL524313:PQL524324 QAH524313:QAH524324 QKD524313:QKD524324 QTZ524313:QTZ524324 RDV524313:RDV524324 RNR524313:RNR524324 RXN524313:RXN524324 SHJ524313:SHJ524324 SRF524313:SRF524324 TBB524313:TBB524324 TKX524313:TKX524324 TUT524313:TUT524324 UEP524313:UEP524324 UOL524313:UOL524324 UYH524313:UYH524324 VID524313:VID524324 VRZ524313:VRZ524324 WBV524313:WBV524324 WLR524313:WLR524324 WVN524313:WVN524324 F589832:F589843 JB589849:JB589860 SX589849:SX589860 ACT589849:ACT589860 AMP589849:AMP589860 AWL589849:AWL589860 BGH589849:BGH589860 BQD589849:BQD589860 BZZ589849:BZZ589860 CJV589849:CJV589860 CTR589849:CTR589860 DDN589849:DDN589860 DNJ589849:DNJ589860 DXF589849:DXF589860 EHB589849:EHB589860 EQX589849:EQX589860 FAT589849:FAT589860 FKP589849:FKP589860 FUL589849:FUL589860 GEH589849:GEH589860 GOD589849:GOD589860 GXZ589849:GXZ589860 HHV589849:HHV589860 HRR589849:HRR589860 IBN589849:IBN589860 ILJ589849:ILJ589860 IVF589849:IVF589860 JFB589849:JFB589860 JOX589849:JOX589860 JYT589849:JYT589860 KIP589849:KIP589860 KSL589849:KSL589860 LCH589849:LCH589860 LMD589849:LMD589860 LVZ589849:LVZ589860 MFV589849:MFV589860 MPR589849:MPR589860 MZN589849:MZN589860 NJJ589849:NJJ589860 NTF589849:NTF589860 ODB589849:ODB589860 OMX589849:OMX589860 OWT589849:OWT589860 PGP589849:PGP589860 PQL589849:PQL589860 QAH589849:QAH589860 QKD589849:QKD589860 QTZ589849:QTZ589860 RDV589849:RDV589860 RNR589849:RNR589860 RXN589849:RXN589860 SHJ589849:SHJ589860 SRF589849:SRF589860 TBB589849:TBB589860 TKX589849:TKX589860 TUT589849:TUT589860 UEP589849:UEP589860 UOL589849:UOL589860 UYH589849:UYH589860 VID589849:VID589860 VRZ589849:VRZ589860 WBV589849:WBV589860 WLR589849:WLR589860 WVN589849:WVN589860 F655368:F655379 JB655385:JB655396 SX655385:SX655396 ACT655385:ACT655396 AMP655385:AMP655396 AWL655385:AWL655396 BGH655385:BGH655396 BQD655385:BQD655396 BZZ655385:BZZ655396 CJV655385:CJV655396 CTR655385:CTR655396 DDN655385:DDN655396 DNJ655385:DNJ655396 DXF655385:DXF655396 EHB655385:EHB655396 EQX655385:EQX655396 FAT655385:FAT655396 FKP655385:FKP655396 FUL655385:FUL655396 GEH655385:GEH655396 GOD655385:GOD655396 GXZ655385:GXZ655396 HHV655385:HHV655396 HRR655385:HRR655396 IBN655385:IBN655396 ILJ655385:ILJ655396 IVF655385:IVF655396 JFB655385:JFB655396 JOX655385:JOX655396 JYT655385:JYT655396 KIP655385:KIP655396 KSL655385:KSL655396 LCH655385:LCH655396 LMD655385:LMD655396 LVZ655385:LVZ655396 MFV655385:MFV655396 MPR655385:MPR655396 MZN655385:MZN655396 NJJ655385:NJJ655396 NTF655385:NTF655396 ODB655385:ODB655396 OMX655385:OMX655396 OWT655385:OWT655396 PGP655385:PGP655396 PQL655385:PQL655396 QAH655385:QAH655396 QKD655385:QKD655396 QTZ655385:QTZ655396 RDV655385:RDV655396 RNR655385:RNR655396 RXN655385:RXN655396 SHJ655385:SHJ655396 SRF655385:SRF655396 TBB655385:TBB655396 TKX655385:TKX655396 TUT655385:TUT655396 UEP655385:UEP655396 UOL655385:UOL655396 UYH655385:UYH655396 VID655385:VID655396 VRZ655385:VRZ655396 WBV655385:WBV655396 WLR655385:WLR655396 WVN655385:WVN655396 F720904:F720915 JB720921:JB720932 SX720921:SX720932 ACT720921:ACT720932 AMP720921:AMP720932 AWL720921:AWL720932 BGH720921:BGH720932 BQD720921:BQD720932 BZZ720921:BZZ720932 CJV720921:CJV720932 CTR720921:CTR720932 DDN720921:DDN720932 DNJ720921:DNJ720932 DXF720921:DXF720932 EHB720921:EHB720932 EQX720921:EQX720932 FAT720921:FAT720932 FKP720921:FKP720932 FUL720921:FUL720932 GEH720921:GEH720932 GOD720921:GOD720932 GXZ720921:GXZ720932 HHV720921:HHV720932 HRR720921:HRR720932 IBN720921:IBN720932 ILJ720921:ILJ720932 IVF720921:IVF720932 JFB720921:JFB720932 JOX720921:JOX720932 JYT720921:JYT720932 KIP720921:KIP720932 KSL720921:KSL720932 LCH720921:LCH720932 LMD720921:LMD720932 LVZ720921:LVZ720932 MFV720921:MFV720932 MPR720921:MPR720932 MZN720921:MZN720932 NJJ720921:NJJ720932 NTF720921:NTF720932 ODB720921:ODB720932 OMX720921:OMX720932 OWT720921:OWT720932 PGP720921:PGP720932 PQL720921:PQL720932 QAH720921:QAH720932 QKD720921:QKD720932 QTZ720921:QTZ720932 RDV720921:RDV720932 RNR720921:RNR720932 RXN720921:RXN720932 SHJ720921:SHJ720932 SRF720921:SRF720932 TBB720921:TBB720932 TKX720921:TKX720932 TUT720921:TUT720932 UEP720921:UEP720932 UOL720921:UOL720932 UYH720921:UYH720932 VID720921:VID720932 VRZ720921:VRZ720932 WBV720921:WBV720932 WLR720921:WLR720932 WVN720921:WVN720932 F786440:F786451 JB786457:JB786468 SX786457:SX786468 ACT786457:ACT786468 AMP786457:AMP786468 AWL786457:AWL786468 BGH786457:BGH786468 BQD786457:BQD786468 BZZ786457:BZZ786468 CJV786457:CJV786468 CTR786457:CTR786468 DDN786457:DDN786468 DNJ786457:DNJ786468 DXF786457:DXF786468 EHB786457:EHB786468 EQX786457:EQX786468 FAT786457:FAT786468 FKP786457:FKP786468 FUL786457:FUL786468 GEH786457:GEH786468 GOD786457:GOD786468 GXZ786457:GXZ786468 HHV786457:HHV786468 HRR786457:HRR786468 IBN786457:IBN786468 ILJ786457:ILJ786468 IVF786457:IVF786468 JFB786457:JFB786468 JOX786457:JOX786468 JYT786457:JYT786468 KIP786457:KIP786468 KSL786457:KSL786468 LCH786457:LCH786468 LMD786457:LMD786468 LVZ786457:LVZ786468 MFV786457:MFV786468 MPR786457:MPR786468 MZN786457:MZN786468 NJJ786457:NJJ786468 NTF786457:NTF786468 ODB786457:ODB786468 OMX786457:OMX786468 OWT786457:OWT786468 PGP786457:PGP786468 PQL786457:PQL786468 QAH786457:QAH786468 QKD786457:QKD786468 QTZ786457:QTZ786468 RDV786457:RDV786468 RNR786457:RNR786468 RXN786457:RXN786468 SHJ786457:SHJ786468 SRF786457:SRF786468 TBB786457:TBB786468 TKX786457:TKX786468 TUT786457:TUT786468 UEP786457:UEP786468 UOL786457:UOL786468 UYH786457:UYH786468 VID786457:VID786468 VRZ786457:VRZ786468 WBV786457:WBV786468 WLR786457:WLR786468 WVN786457:WVN786468 F851976:F851987 JB851993:JB852004 SX851993:SX852004 ACT851993:ACT852004 AMP851993:AMP852004 AWL851993:AWL852004 BGH851993:BGH852004 BQD851993:BQD852004 BZZ851993:BZZ852004 CJV851993:CJV852004 CTR851993:CTR852004 DDN851993:DDN852004 DNJ851993:DNJ852004 DXF851993:DXF852004 EHB851993:EHB852004 EQX851993:EQX852004 FAT851993:FAT852004 FKP851993:FKP852004 FUL851993:FUL852004 GEH851993:GEH852004 GOD851993:GOD852004 GXZ851993:GXZ852004 HHV851993:HHV852004 HRR851993:HRR852004 IBN851993:IBN852004 ILJ851993:ILJ852004 IVF851993:IVF852004 JFB851993:JFB852004 JOX851993:JOX852004 JYT851993:JYT852004 KIP851993:KIP852004 KSL851993:KSL852004 LCH851993:LCH852004 LMD851993:LMD852004 LVZ851993:LVZ852004 MFV851993:MFV852004 MPR851993:MPR852004 MZN851993:MZN852004 NJJ851993:NJJ852004 NTF851993:NTF852004 ODB851993:ODB852004 OMX851993:OMX852004 OWT851993:OWT852004 PGP851993:PGP852004 PQL851993:PQL852004 QAH851993:QAH852004 QKD851993:QKD852004 QTZ851993:QTZ852004 RDV851993:RDV852004 RNR851993:RNR852004 RXN851993:RXN852004 SHJ851993:SHJ852004 SRF851993:SRF852004 TBB851993:TBB852004 TKX851993:TKX852004 TUT851993:TUT852004 UEP851993:UEP852004 UOL851993:UOL852004 UYH851993:UYH852004 VID851993:VID852004 VRZ851993:VRZ852004 WBV851993:WBV852004 WLR851993:WLR852004 WVN851993:WVN852004 F917512:F917523 JB917529:JB917540 SX917529:SX917540 ACT917529:ACT917540 AMP917529:AMP917540 AWL917529:AWL917540 BGH917529:BGH917540 BQD917529:BQD917540 BZZ917529:BZZ917540 CJV917529:CJV917540 CTR917529:CTR917540 DDN917529:DDN917540 DNJ917529:DNJ917540 DXF917529:DXF917540 EHB917529:EHB917540 EQX917529:EQX917540 FAT917529:FAT917540 FKP917529:FKP917540 FUL917529:FUL917540 GEH917529:GEH917540 GOD917529:GOD917540 GXZ917529:GXZ917540 HHV917529:HHV917540 HRR917529:HRR917540 IBN917529:IBN917540 ILJ917529:ILJ917540 IVF917529:IVF917540 JFB917529:JFB917540 JOX917529:JOX917540 JYT917529:JYT917540 KIP917529:KIP917540 KSL917529:KSL917540 LCH917529:LCH917540 LMD917529:LMD917540 LVZ917529:LVZ917540 MFV917529:MFV917540 MPR917529:MPR917540 MZN917529:MZN917540 NJJ917529:NJJ917540 NTF917529:NTF917540 ODB917529:ODB917540 OMX917529:OMX917540 OWT917529:OWT917540 PGP917529:PGP917540 PQL917529:PQL917540 QAH917529:QAH917540 QKD917529:QKD917540 QTZ917529:QTZ917540 RDV917529:RDV917540 RNR917529:RNR917540 RXN917529:RXN917540 SHJ917529:SHJ917540 SRF917529:SRF917540 TBB917529:TBB917540 TKX917529:TKX917540 TUT917529:TUT917540 UEP917529:UEP917540 UOL917529:UOL917540 UYH917529:UYH917540 VID917529:VID917540 VRZ917529:VRZ917540 WBV917529:WBV917540 WLR917529:WLR917540 WVN917529:WVN917540 F983048:F983059 JB983065:JB983076 SX983065:SX983076 ACT983065:ACT983076 AMP983065:AMP983076 AWL983065:AWL983076 BGH983065:BGH983076 BQD983065:BQD983076 BZZ983065:BZZ983076 CJV983065:CJV983076 CTR983065:CTR983076 DDN983065:DDN983076 DNJ983065:DNJ983076 DXF983065:DXF983076 EHB983065:EHB983076 EQX983065:EQX983076 FAT983065:FAT983076 FKP983065:FKP983076 FUL983065:FUL983076 GEH983065:GEH983076 GOD983065:GOD983076 GXZ983065:GXZ983076 HHV983065:HHV983076 HRR983065:HRR983076 IBN983065:IBN983076 ILJ983065:ILJ983076 IVF983065:IVF983076 JFB983065:JFB983076 JOX983065:JOX983076 JYT983065:JYT983076 KIP983065:KIP983076 KSL983065:KSL983076 LCH983065:LCH983076 LMD983065:LMD983076 LVZ983065:LVZ983076 MFV983065:MFV983076 MPR983065:MPR983076 MZN983065:MZN983076 NJJ983065:NJJ983076 NTF983065:NTF983076 ODB983065:ODB983076 OMX983065:OMX983076 OWT983065:OWT983076 PGP983065:PGP983076 PQL983065:PQL983076 QAH983065:QAH983076 QKD983065:QKD983076 QTZ983065:QTZ983076 RDV983065:RDV983076 RNR983065:RNR983076 RXN983065:RXN983076 SHJ983065:SHJ983076 SRF983065:SRF983076 TBB983065:TBB983076 TKX983065:TKX983076 TUT983065:TUT983076 UEP983065:UEP983076 UOL983065:UOL983076 UYH983065:UYH983076 VID983065:VID983076 VRZ983065:VRZ983076 WBV983065:WBV983076 WLR983065:WLR983076 WVN983065:WVN983076 F27:F29 F6:F11 F32 WVN6:WVN15 WVN17:WVN18 WLR6:WLR15 WLR17:WLR18 WBV6:WBV15 WBV17:WBV18 VRZ6:VRZ15 VRZ17:VRZ18 VID6:VID15 VID17:VID18 UYH6:UYH15 UYH17:UYH18 UOL6:UOL15 UOL17:UOL18 UEP6:UEP15 UEP17:UEP18 TUT6:TUT15 TUT17:TUT18 TKX6:TKX15 TKX17:TKX18 TBB6:TBB15 TBB17:TBB18 SRF6:SRF15 SRF17:SRF18 SHJ6:SHJ15 SHJ17:SHJ18 RXN6:RXN15 RXN17:RXN18 RNR6:RNR15 RNR17:RNR18 RDV6:RDV15 RDV17:RDV18 QTZ6:QTZ15 QTZ17:QTZ18 QKD6:QKD15 QKD17:QKD18 QAH6:QAH15 QAH17:QAH18 PQL6:PQL15 PQL17:PQL18 PGP6:PGP15 PGP17:PGP18 OWT6:OWT15 OWT17:OWT18 OMX6:OMX15 OMX17:OMX18 ODB6:ODB15 ODB17:ODB18 NTF6:NTF15 NTF17:NTF18 NJJ6:NJJ15 NJJ17:NJJ18 MZN6:MZN15 MZN17:MZN18 MPR6:MPR15 MPR17:MPR18 MFV6:MFV15 MFV17:MFV18 LVZ6:LVZ15 LVZ17:LVZ18 LMD6:LMD15 LMD17:LMD18 LCH6:LCH15 LCH17:LCH18 KSL6:KSL15 KSL17:KSL18 KIP6:KIP15 KIP17:KIP18 JYT6:JYT15 JYT17:JYT18 JOX6:JOX15 JOX17:JOX18 JFB6:JFB15 JFB17:JFB18 IVF6:IVF15 IVF17:IVF18 ILJ6:ILJ15 ILJ17:ILJ18 IBN6:IBN15 IBN17:IBN18 HRR6:HRR15 HRR17:HRR18 HHV6:HHV15 HHV17:HHV18 GXZ6:GXZ15 GXZ17:GXZ18 GOD6:GOD15 GOD17:GOD18 GEH6:GEH15 GEH17:GEH18 FUL6:FUL15 FUL17:FUL18 FKP6:FKP15 FKP17:FKP18 FAT6:FAT15 FAT17:FAT18 EQX6:EQX15 EQX17:EQX18 EHB6:EHB15 EHB17:EHB18 DXF6:DXF15 DXF17:DXF18 DNJ6:DNJ15 DNJ17:DNJ18 DDN6:DDN15 DDN17:DDN18 CTR6:CTR15 CTR17:CTR18 CJV6:CJV15 CJV17:CJV18 BZZ6:BZZ15 BZZ17:BZZ18 BQD6:BQD15 BQD17:BQD18 BGH6:BGH15 BGH17:BGH18 AWL6:AWL15 AWL17:AWL18 AMP6:AMP15 AMP17:AMP18 ACT6:ACT15 ACT17:ACT18 SX6:SX15 SX17:SX18 JB6:JB15 JB17:JB18 F16:F23" xr:uid="{366DC138-8B10-4971-8761-8F27F7E7125E}">
      <formula1>"OK-Sucesso,NOK-Erro,NE-Não Executado"</formula1>
    </dataValidation>
  </dataValidations>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E9FBA-D062-46C3-9152-7960BFE52208}">
  <dimension ref="A1:G41"/>
  <sheetViews>
    <sheetView tabSelected="1" topLeftCell="A31" zoomScale="80" zoomScaleNormal="80" workbookViewId="0">
      <selection activeCell="F33" sqref="F33"/>
    </sheetView>
  </sheetViews>
  <sheetFormatPr defaultRowHeight="15" x14ac:dyDescent="0.25"/>
  <cols>
    <col min="2" max="2" width="34.5703125" customWidth="1"/>
    <col min="3" max="3" width="16.42578125" customWidth="1"/>
    <col min="4" max="4" width="25" customWidth="1"/>
    <col min="5" max="5" width="26.28515625" customWidth="1"/>
    <col min="6" max="6" width="21.28515625" customWidth="1"/>
    <col min="7" max="7" width="26.140625" customWidth="1"/>
  </cols>
  <sheetData>
    <row r="1" spans="1:7" ht="25.5" x14ac:dyDescent="0.25">
      <c r="A1" s="37" t="s">
        <v>23</v>
      </c>
      <c r="B1" s="38"/>
      <c r="C1" s="38"/>
      <c r="D1" s="38"/>
      <c r="E1" s="38"/>
      <c r="F1" s="38"/>
      <c r="G1" s="38"/>
    </row>
    <row r="2" spans="1:7" ht="70.5" customHeight="1" x14ac:dyDescent="0.25">
      <c r="A2" s="39" t="s">
        <v>65</v>
      </c>
      <c r="B2" s="40"/>
      <c r="C2" s="40"/>
      <c r="D2" s="40"/>
      <c r="E2" s="40"/>
      <c r="F2" s="40"/>
      <c r="G2" s="40"/>
    </row>
    <row r="3" spans="1:7" x14ac:dyDescent="0.25">
      <c r="A3" s="41" t="s">
        <v>76</v>
      </c>
      <c r="B3" s="42"/>
      <c r="C3" s="42"/>
      <c r="D3" s="42"/>
      <c r="E3" s="43"/>
      <c r="F3" s="43"/>
      <c r="G3" s="44"/>
    </row>
    <row r="4" spans="1:7" ht="30" x14ac:dyDescent="0.25">
      <c r="A4" s="51" t="s">
        <v>1</v>
      </c>
      <c r="B4" s="52" t="s">
        <v>2</v>
      </c>
      <c r="C4" s="20" t="s">
        <v>3</v>
      </c>
      <c r="D4" s="52" t="s">
        <v>4</v>
      </c>
      <c r="E4" s="51" t="s">
        <v>5</v>
      </c>
      <c r="F4" s="51" t="s">
        <v>6</v>
      </c>
      <c r="G4" s="51" t="s">
        <v>7</v>
      </c>
    </row>
    <row r="5" spans="1:7" x14ac:dyDescent="0.25">
      <c r="A5" s="51"/>
      <c r="B5" s="53"/>
      <c r="C5" s="20"/>
      <c r="D5" s="53"/>
      <c r="E5" s="54"/>
      <c r="F5" s="51"/>
      <c r="G5" s="51"/>
    </row>
    <row r="6" spans="1:7" ht="31.5" x14ac:dyDescent="0.25">
      <c r="A6" s="21" t="s">
        <v>8</v>
      </c>
      <c r="B6" s="22" t="s">
        <v>66</v>
      </c>
      <c r="C6" s="21" t="s">
        <v>9</v>
      </c>
      <c r="D6" s="22" t="s">
        <v>24</v>
      </c>
      <c r="E6" s="21"/>
      <c r="F6" s="21" t="s">
        <v>10</v>
      </c>
      <c r="G6" s="21"/>
    </row>
    <row r="7" spans="1:7" ht="31.5" x14ac:dyDescent="0.25">
      <c r="A7" s="21" t="s">
        <v>11</v>
      </c>
      <c r="B7" s="22" t="s">
        <v>67</v>
      </c>
      <c r="C7" s="21" t="s">
        <v>9</v>
      </c>
      <c r="D7" s="22"/>
      <c r="E7" s="21"/>
      <c r="F7" s="21" t="s">
        <v>10</v>
      </c>
      <c r="G7" s="21"/>
    </row>
    <row r="8" spans="1:7" ht="94.5" x14ac:dyDescent="0.25">
      <c r="A8" s="21" t="s">
        <v>14</v>
      </c>
      <c r="B8" s="22" t="s">
        <v>68</v>
      </c>
      <c r="C8" s="21" t="s">
        <v>9</v>
      </c>
      <c r="D8" s="22" t="s">
        <v>69</v>
      </c>
      <c r="E8" s="21"/>
      <c r="F8" s="21" t="s">
        <v>10</v>
      </c>
      <c r="G8" s="21"/>
    </row>
    <row r="9" spans="1:7" ht="78.75" x14ac:dyDescent="0.25">
      <c r="A9" s="21" t="s">
        <v>16</v>
      </c>
      <c r="B9" s="22" t="s">
        <v>70</v>
      </c>
      <c r="C9" s="21"/>
      <c r="D9" s="22" t="s">
        <v>71</v>
      </c>
      <c r="E9" s="21"/>
      <c r="F9" s="21" t="s">
        <v>10</v>
      </c>
      <c r="G9" s="21"/>
    </row>
    <row r="10" spans="1:7" ht="31.5" x14ac:dyDescent="0.25">
      <c r="A10" s="21" t="s">
        <v>17</v>
      </c>
      <c r="B10" s="22" t="s">
        <v>72</v>
      </c>
      <c r="C10" s="21"/>
      <c r="D10" s="22" t="s">
        <v>73</v>
      </c>
      <c r="E10" s="21"/>
      <c r="F10" s="21" t="s">
        <v>13</v>
      </c>
      <c r="G10" s="21"/>
    </row>
    <row r="11" spans="1:7" ht="63" x14ac:dyDescent="0.25">
      <c r="A11" s="21" t="s">
        <v>18</v>
      </c>
      <c r="B11" s="22" t="s">
        <v>74</v>
      </c>
      <c r="C11" s="21"/>
      <c r="D11" s="22" t="s">
        <v>75</v>
      </c>
      <c r="E11" s="21"/>
      <c r="F11" s="21" t="s">
        <v>13</v>
      </c>
      <c r="G11" s="21"/>
    </row>
    <row r="12" spans="1:7" x14ac:dyDescent="0.25">
      <c r="A12" s="41" t="s">
        <v>77</v>
      </c>
      <c r="B12" s="42"/>
      <c r="C12" s="42"/>
      <c r="D12" s="42"/>
      <c r="E12" s="42"/>
      <c r="F12" s="42"/>
      <c r="G12" s="47"/>
    </row>
    <row r="13" spans="1:7" ht="25.5" x14ac:dyDescent="0.25">
      <c r="A13" s="35" t="s">
        <v>1</v>
      </c>
      <c r="B13" s="35" t="s">
        <v>2</v>
      </c>
      <c r="C13" s="7" t="s">
        <v>3</v>
      </c>
      <c r="D13" s="35" t="s">
        <v>4</v>
      </c>
      <c r="E13" s="35" t="s">
        <v>5</v>
      </c>
      <c r="F13" s="35" t="s">
        <v>6</v>
      </c>
      <c r="G13" s="35" t="s">
        <v>7</v>
      </c>
    </row>
    <row r="14" spans="1:7" x14ac:dyDescent="0.25">
      <c r="A14" s="36"/>
      <c r="B14" s="36"/>
      <c r="C14" s="7"/>
      <c r="D14" s="36"/>
      <c r="E14" s="36"/>
      <c r="F14" s="36"/>
      <c r="G14" s="36"/>
    </row>
    <row r="15" spans="1:7" ht="94.5" x14ac:dyDescent="0.25">
      <c r="A15" s="21">
        <v>1.7</v>
      </c>
      <c r="B15" s="22" t="s">
        <v>68</v>
      </c>
      <c r="C15" s="21" t="s">
        <v>9</v>
      </c>
      <c r="D15" s="22" t="s">
        <v>69</v>
      </c>
      <c r="E15" s="21"/>
      <c r="F15" s="21" t="s">
        <v>10</v>
      </c>
      <c r="G15" s="21"/>
    </row>
    <row r="16" spans="1:7" ht="47.25" x14ac:dyDescent="0.25">
      <c r="A16" s="21">
        <v>1.8</v>
      </c>
      <c r="B16" s="22" t="s">
        <v>79</v>
      </c>
      <c r="C16" s="21" t="s">
        <v>9</v>
      </c>
      <c r="D16" s="22" t="s">
        <v>78</v>
      </c>
      <c r="E16" s="21"/>
      <c r="F16" s="21" t="s">
        <v>13</v>
      </c>
      <c r="G16" s="21"/>
    </row>
    <row r="17" spans="1:7" ht="31.5" x14ac:dyDescent="0.25">
      <c r="A17" s="21">
        <v>1.9</v>
      </c>
      <c r="B17" s="22" t="s">
        <v>80</v>
      </c>
      <c r="C17" s="21" t="s">
        <v>9</v>
      </c>
      <c r="D17" s="22" t="s">
        <v>81</v>
      </c>
      <c r="E17" s="21"/>
      <c r="F17" s="21" t="s">
        <v>13</v>
      </c>
      <c r="G17" s="21"/>
    </row>
    <row r="18" spans="1:7" ht="15.75" x14ac:dyDescent="0.25">
      <c r="A18" s="21">
        <v>2</v>
      </c>
      <c r="B18" s="22"/>
      <c r="C18" s="21"/>
      <c r="D18" s="22"/>
      <c r="E18" s="21"/>
      <c r="F18" s="21"/>
      <c r="G18" s="21"/>
    </row>
    <row r="19" spans="1:7" x14ac:dyDescent="0.25">
      <c r="A19" s="41" t="s">
        <v>82</v>
      </c>
      <c r="B19" s="42"/>
      <c r="C19" s="42"/>
      <c r="D19" s="42"/>
      <c r="E19" s="42"/>
      <c r="F19" s="42"/>
      <c r="G19" s="47"/>
    </row>
    <row r="20" spans="1:7" ht="25.5" x14ac:dyDescent="0.25">
      <c r="A20" s="35" t="s">
        <v>1</v>
      </c>
      <c r="B20" s="35" t="s">
        <v>2</v>
      </c>
      <c r="C20" s="7" t="s">
        <v>3</v>
      </c>
      <c r="D20" s="35" t="s">
        <v>4</v>
      </c>
      <c r="E20" s="35" t="s">
        <v>5</v>
      </c>
      <c r="F20" s="35" t="s">
        <v>6</v>
      </c>
      <c r="G20" s="35" t="s">
        <v>7</v>
      </c>
    </row>
    <row r="21" spans="1:7" x14ac:dyDescent="0.25">
      <c r="A21" s="36"/>
      <c r="B21" s="36"/>
      <c r="C21" s="7"/>
      <c r="D21" s="36"/>
      <c r="E21" s="36"/>
      <c r="F21" s="36"/>
      <c r="G21" s="36"/>
    </row>
    <row r="22" spans="1:7" ht="94.5" x14ac:dyDescent="0.25">
      <c r="A22" s="21">
        <v>2.1</v>
      </c>
      <c r="B22" s="22" t="s">
        <v>68</v>
      </c>
      <c r="C22" s="21" t="s">
        <v>9</v>
      </c>
      <c r="D22" s="22" t="s">
        <v>69</v>
      </c>
      <c r="E22" s="21"/>
      <c r="F22" s="21" t="s">
        <v>10</v>
      </c>
      <c r="G22" s="21"/>
    </row>
    <row r="23" spans="1:7" ht="15" customHeight="1" x14ac:dyDescent="0.25">
      <c r="A23" s="21">
        <v>2.2000000000000002</v>
      </c>
      <c r="B23" s="22" t="s">
        <v>83</v>
      </c>
      <c r="C23" s="21" t="s">
        <v>84</v>
      </c>
      <c r="D23" s="22" t="s">
        <v>85</v>
      </c>
      <c r="E23" s="21"/>
      <c r="F23" s="21" t="s">
        <v>10</v>
      </c>
      <c r="G23" s="21"/>
    </row>
    <row r="24" spans="1:7" ht="63" x14ac:dyDescent="0.25">
      <c r="A24" s="21">
        <v>2.2999999999999998</v>
      </c>
      <c r="B24" s="22" t="s">
        <v>86</v>
      </c>
      <c r="C24" s="21"/>
      <c r="D24" s="22" t="s">
        <v>87</v>
      </c>
      <c r="E24" s="21"/>
      <c r="F24" s="21" t="s">
        <v>10</v>
      </c>
      <c r="G24" s="21"/>
    </row>
    <row r="25" spans="1:7" ht="15" customHeight="1" x14ac:dyDescent="0.25">
      <c r="A25" s="21">
        <v>2.4</v>
      </c>
      <c r="B25" s="22" t="s">
        <v>88</v>
      </c>
      <c r="C25" s="21"/>
      <c r="D25" s="22" t="s">
        <v>89</v>
      </c>
      <c r="E25" s="21"/>
      <c r="F25" s="21" t="s">
        <v>10</v>
      </c>
      <c r="G25" s="21"/>
    </row>
    <row r="26" spans="1:7" ht="18.75" customHeight="1" x14ac:dyDescent="0.25">
      <c r="A26" s="41" t="s">
        <v>90</v>
      </c>
      <c r="B26" s="42"/>
      <c r="C26" s="42"/>
      <c r="D26" s="42"/>
      <c r="E26" s="42"/>
      <c r="F26" s="42"/>
      <c r="G26" s="47"/>
    </row>
    <row r="27" spans="1:7" ht="25.5" x14ac:dyDescent="0.25">
      <c r="A27" s="35" t="s">
        <v>1</v>
      </c>
      <c r="B27" s="35" t="s">
        <v>2</v>
      </c>
      <c r="C27" s="7" t="s">
        <v>3</v>
      </c>
      <c r="D27" s="35" t="s">
        <v>4</v>
      </c>
      <c r="E27" s="35" t="s">
        <v>5</v>
      </c>
      <c r="F27" s="35" t="s">
        <v>6</v>
      </c>
      <c r="G27" s="35" t="s">
        <v>7</v>
      </c>
    </row>
    <row r="28" spans="1:7" x14ac:dyDescent="0.25">
      <c r="A28" s="36"/>
      <c r="B28" s="36"/>
      <c r="C28" s="7"/>
      <c r="D28" s="36"/>
      <c r="E28" s="36"/>
      <c r="F28" s="36"/>
      <c r="G28" s="36"/>
    </row>
    <row r="29" spans="1:7" ht="31.5" x14ac:dyDescent="0.25">
      <c r="A29" s="21">
        <v>2.5</v>
      </c>
      <c r="B29" s="22" t="s">
        <v>66</v>
      </c>
      <c r="C29" s="21" t="s">
        <v>9</v>
      </c>
      <c r="D29" s="22" t="s">
        <v>24</v>
      </c>
      <c r="E29" s="21"/>
      <c r="F29" s="21" t="s">
        <v>10</v>
      </c>
      <c r="G29" s="21"/>
    </row>
    <row r="30" spans="1:7" ht="31.5" x14ac:dyDescent="0.25">
      <c r="A30" s="21">
        <v>2.6</v>
      </c>
      <c r="B30" s="22" t="s">
        <v>67</v>
      </c>
      <c r="C30" s="21" t="s">
        <v>9</v>
      </c>
      <c r="D30" s="22"/>
      <c r="E30" s="21"/>
      <c r="F30" s="21" t="s">
        <v>10</v>
      </c>
      <c r="G30" s="21"/>
    </row>
    <row r="31" spans="1:7" ht="126" x14ac:dyDescent="0.25">
      <c r="A31" s="21">
        <v>2.7</v>
      </c>
      <c r="B31" s="22" t="s">
        <v>92</v>
      </c>
      <c r="C31" s="21"/>
      <c r="D31" s="22" t="s">
        <v>91</v>
      </c>
      <c r="E31" s="21"/>
      <c r="F31" s="21" t="s">
        <v>10</v>
      </c>
      <c r="G31" s="21"/>
    </row>
    <row r="32" spans="1:7" ht="132" customHeight="1" x14ac:dyDescent="0.25">
      <c r="A32" s="21">
        <v>2.8</v>
      </c>
      <c r="B32" s="22" t="s">
        <v>93</v>
      </c>
      <c r="C32" s="21"/>
      <c r="D32" s="22" t="s">
        <v>94</v>
      </c>
      <c r="E32" s="21"/>
      <c r="F32" s="21" t="s">
        <v>10</v>
      </c>
      <c r="G32" s="21"/>
    </row>
    <row r="33" spans="1:7" ht="31.5" x14ac:dyDescent="0.25">
      <c r="A33" s="21">
        <v>2.9</v>
      </c>
      <c r="B33" s="22" t="s">
        <v>95</v>
      </c>
      <c r="C33" s="21"/>
      <c r="D33" s="22" t="s">
        <v>96</v>
      </c>
      <c r="E33" s="21"/>
      <c r="F33" s="21" t="s">
        <v>10</v>
      </c>
      <c r="G33" s="21"/>
    </row>
    <row r="34" spans="1:7" ht="18" x14ac:dyDescent="0.25">
      <c r="A34" s="48" t="s">
        <v>21</v>
      </c>
      <c r="B34" s="49"/>
      <c r="C34" s="49"/>
      <c r="D34" s="49"/>
      <c r="E34" s="49"/>
      <c r="F34" s="49"/>
      <c r="G34" s="50"/>
    </row>
    <row r="35" spans="1:7" x14ac:dyDescent="0.25">
      <c r="A35" s="41" t="s">
        <v>22</v>
      </c>
      <c r="B35" s="42"/>
      <c r="C35" s="42"/>
      <c r="D35" s="42"/>
      <c r="E35" s="42"/>
      <c r="F35" s="42"/>
      <c r="G35" s="47"/>
    </row>
    <row r="36" spans="1:7" ht="51" x14ac:dyDescent="0.25">
      <c r="A36" s="8">
        <v>1</v>
      </c>
      <c r="B36" s="8"/>
      <c r="C36" s="8"/>
      <c r="D36" s="8" t="s">
        <v>267</v>
      </c>
      <c r="E36" s="8"/>
      <c r="F36" s="8"/>
      <c r="G36" s="8"/>
    </row>
    <row r="37" spans="1:7" ht="78.75" x14ac:dyDescent="0.25">
      <c r="A37" s="23">
        <v>2</v>
      </c>
      <c r="B37" s="23"/>
      <c r="C37" s="23"/>
      <c r="D37" s="23" t="s">
        <v>270</v>
      </c>
      <c r="E37" s="23"/>
      <c r="F37" s="23"/>
      <c r="G37" s="23"/>
    </row>
    <row r="38" spans="1:7" x14ac:dyDescent="0.25">
      <c r="A38" s="41" t="s">
        <v>25</v>
      </c>
      <c r="B38" s="42"/>
      <c r="C38" s="42"/>
      <c r="D38" s="42"/>
      <c r="E38" s="42"/>
      <c r="F38" s="42"/>
      <c r="G38" s="47"/>
    </row>
    <row r="39" spans="1:7" ht="63" x14ac:dyDescent="0.25">
      <c r="A39" s="23">
        <v>1</v>
      </c>
      <c r="B39" s="23"/>
      <c r="C39" s="23"/>
      <c r="D39" s="23" t="s">
        <v>268</v>
      </c>
      <c r="E39" s="23"/>
      <c r="F39" s="23"/>
      <c r="G39" s="23"/>
    </row>
    <row r="41" spans="1:7" ht="15" customHeight="1" x14ac:dyDescent="0.25"/>
  </sheetData>
  <mergeCells count="33">
    <mergeCell ref="A35:G35"/>
    <mergeCell ref="A26:G26"/>
    <mergeCell ref="A27:A28"/>
    <mergeCell ref="B27:B28"/>
    <mergeCell ref="D27:D28"/>
    <mergeCell ref="E27:E28"/>
    <mergeCell ref="F27:F28"/>
    <mergeCell ref="G27:G28"/>
    <mergeCell ref="F20:F21"/>
    <mergeCell ref="G20:G21"/>
    <mergeCell ref="A1:G1"/>
    <mergeCell ref="A2:G2"/>
    <mergeCell ref="A3:G3"/>
    <mergeCell ref="A4:A5"/>
    <mergeCell ref="B4:B5"/>
    <mergeCell ref="D4:D5"/>
    <mergeCell ref="E4:E5"/>
    <mergeCell ref="F4:F5"/>
    <mergeCell ref="G4:G5"/>
    <mergeCell ref="A34:G34"/>
    <mergeCell ref="A38:G38"/>
    <mergeCell ref="A12:G12"/>
    <mergeCell ref="A13:A14"/>
    <mergeCell ref="B13:B14"/>
    <mergeCell ref="D13:D14"/>
    <mergeCell ref="E13:E14"/>
    <mergeCell ref="F13:F14"/>
    <mergeCell ref="G13:G14"/>
    <mergeCell ref="A19:G19"/>
    <mergeCell ref="A20:A21"/>
    <mergeCell ref="B20:B21"/>
    <mergeCell ref="D20:D21"/>
    <mergeCell ref="E20:E21"/>
  </mergeCells>
  <phoneticPr fontId="12" type="noConversion"/>
  <dataValidations count="1">
    <dataValidation type="list" allowBlank="1" showInputMessage="1" showErrorMessage="1" sqref="F22:F25 F15:F18 F6:F11 F36:F37 F39 F29:F33" xr:uid="{AD6F6692-F422-44D2-8873-14CF738BC8C9}">
      <formula1>"OK-Sucesso,NOK-Erro,NE-Não Executado"</formula1>
    </dataValidation>
  </dataValidations>
  <pageMargins left="0.511811024" right="0.511811024" top="0.78740157499999996" bottom="0.78740157499999996" header="0.31496062000000002" footer="0.31496062000000002"/>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4B644-3FA3-4622-92A3-093E48621054}">
  <dimension ref="A1:G43"/>
  <sheetViews>
    <sheetView topLeftCell="A34" workbookViewId="0">
      <selection activeCell="A11" sqref="A11:G13"/>
    </sheetView>
  </sheetViews>
  <sheetFormatPr defaultRowHeight="15" x14ac:dyDescent="0.25"/>
  <cols>
    <col min="2" max="2" width="23.42578125" customWidth="1"/>
    <col min="4" max="4" width="37.28515625" customWidth="1"/>
    <col min="7" max="7" width="37.5703125" customWidth="1"/>
  </cols>
  <sheetData>
    <row r="1" spans="1:7" ht="25.5" customHeight="1" x14ac:dyDescent="0.25">
      <c r="A1" s="65" t="s">
        <v>101</v>
      </c>
      <c r="B1" s="66"/>
      <c r="C1" s="66"/>
      <c r="D1" s="66"/>
      <c r="E1" s="66"/>
      <c r="F1" s="66"/>
      <c r="G1" s="66"/>
    </row>
    <row r="2" spans="1:7" ht="50.25" customHeight="1" x14ac:dyDescent="0.25">
      <c r="A2" s="67" t="s">
        <v>149</v>
      </c>
      <c r="B2" s="68"/>
      <c r="C2" s="68"/>
      <c r="D2" s="68"/>
      <c r="E2" s="68"/>
      <c r="F2" s="68"/>
      <c r="G2" s="68"/>
    </row>
    <row r="3" spans="1:7" x14ac:dyDescent="0.25">
      <c r="A3" s="55" t="s">
        <v>106</v>
      </c>
      <c r="B3" s="56"/>
      <c r="C3" s="56"/>
      <c r="D3" s="56"/>
      <c r="E3" s="69"/>
      <c r="F3" s="69"/>
      <c r="G3" s="70"/>
    </row>
    <row r="4" spans="1:7" ht="38.25" x14ac:dyDescent="0.25">
      <c r="A4" s="58" t="s">
        <v>1</v>
      </c>
      <c r="B4" s="59" t="s">
        <v>2</v>
      </c>
      <c r="C4" s="17" t="s">
        <v>3</v>
      </c>
      <c r="D4" s="59" t="s">
        <v>4</v>
      </c>
      <c r="E4" s="58" t="s">
        <v>5</v>
      </c>
      <c r="F4" s="58" t="s">
        <v>6</v>
      </c>
      <c r="G4" s="58" t="s">
        <v>7</v>
      </c>
    </row>
    <row r="5" spans="1:7" x14ac:dyDescent="0.25">
      <c r="A5" s="58"/>
      <c r="B5" s="60"/>
      <c r="C5" s="17"/>
      <c r="D5" s="60"/>
      <c r="E5" s="61"/>
      <c r="F5" s="58"/>
      <c r="G5" s="58"/>
    </row>
    <row r="6" spans="1:7" ht="112.5" customHeight="1" x14ac:dyDescent="0.25">
      <c r="A6" s="18" t="s">
        <v>8</v>
      </c>
      <c r="B6" s="19" t="s">
        <v>99</v>
      </c>
      <c r="C6" s="18"/>
      <c r="D6" s="19" t="s">
        <v>100</v>
      </c>
      <c r="E6" s="18"/>
      <c r="F6" s="8" t="s">
        <v>10</v>
      </c>
      <c r="G6" s="18"/>
    </row>
    <row r="7" spans="1:7" ht="112.5" customHeight="1" x14ac:dyDescent="0.25">
      <c r="A7" s="18" t="s">
        <v>11</v>
      </c>
      <c r="B7" s="19" t="s">
        <v>102</v>
      </c>
      <c r="C7" s="26"/>
      <c r="D7" s="19" t="s">
        <v>103</v>
      </c>
      <c r="E7" s="18"/>
      <c r="F7" s="8" t="s">
        <v>10</v>
      </c>
      <c r="G7" s="18"/>
    </row>
    <row r="8" spans="1:7" ht="112.5" customHeight="1" x14ac:dyDescent="0.25">
      <c r="A8" s="18" t="s">
        <v>14</v>
      </c>
      <c r="B8" s="8" t="s">
        <v>59</v>
      </c>
      <c r="C8" s="8" t="s">
        <v>62</v>
      </c>
      <c r="D8" s="8" t="s">
        <v>20</v>
      </c>
      <c r="E8" s="8"/>
      <c r="F8" s="8" t="s">
        <v>10</v>
      </c>
      <c r="G8" s="18"/>
    </row>
    <row r="9" spans="1:7" ht="57.75" customHeight="1" x14ac:dyDescent="0.25">
      <c r="A9" s="18" t="s">
        <v>16</v>
      </c>
      <c r="B9" s="19" t="s">
        <v>104</v>
      </c>
      <c r="C9" s="18"/>
      <c r="D9" s="19" t="s">
        <v>105</v>
      </c>
      <c r="E9" s="18"/>
      <c r="F9" s="8" t="s">
        <v>10</v>
      </c>
      <c r="G9" s="18"/>
    </row>
    <row r="10" spans="1:7" ht="38.25" x14ac:dyDescent="0.25">
      <c r="A10" s="18" t="s">
        <v>16</v>
      </c>
      <c r="B10" s="19" t="s">
        <v>104</v>
      </c>
      <c r="C10" s="18"/>
      <c r="D10" s="19" t="s">
        <v>105</v>
      </c>
      <c r="E10" s="18"/>
      <c r="F10" s="8" t="s">
        <v>10</v>
      </c>
      <c r="G10" s="18"/>
    </row>
    <row r="11" spans="1:7" x14ac:dyDescent="0.25">
      <c r="A11" s="55" t="s">
        <v>107</v>
      </c>
      <c r="B11" s="56"/>
      <c r="C11" s="56"/>
      <c r="D11" s="56"/>
      <c r="E11" s="69"/>
      <c r="F11" s="69"/>
      <c r="G11" s="70"/>
    </row>
    <row r="12" spans="1:7" ht="38.25" x14ac:dyDescent="0.25">
      <c r="A12" s="58" t="s">
        <v>1</v>
      </c>
      <c r="B12" s="59" t="s">
        <v>2</v>
      </c>
      <c r="C12" s="17" t="s">
        <v>3</v>
      </c>
      <c r="D12" s="59" t="s">
        <v>4</v>
      </c>
      <c r="E12" s="58" t="s">
        <v>5</v>
      </c>
      <c r="F12" s="58" t="s">
        <v>6</v>
      </c>
      <c r="G12" s="58" t="s">
        <v>7</v>
      </c>
    </row>
    <row r="13" spans="1:7" ht="70.5" customHeight="1" x14ac:dyDescent="0.25">
      <c r="A13" s="58"/>
      <c r="B13" s="60"/>
      <c r="C13" s="17"/>
      <c r="D13" s="60"/>
      <c r="E13" s="61"/>
      <c r="F13" s="58"/>
      <c r="G13" s="58"/>
    </row>
    <row r="14" spans="1:7" ht="331.5" x14ac:dyDescent="0.25">
      <c r="A14" s="18">
        <v>1.5</v>
      </c>
      <c r="B14" s="19" t="s">
        <v>110</v>
      </c>
      <c r="C14" s="18" t="s">
        <v>111</v>
      </c>
      <c r="D14" s="19" t="s">
        <v>112</v>
      </c>
      <c r="E14" s="18"/>
      <c r="F14" s="8" t="s">
        <v>10</v>
      </c>
      <c r="G14" s="18"/>
    </row>
    <row r="15" spans="1:7" ht="60" x14ac:dyDescent="0.25">
      <c r="A15" s="18">
        <v>1.6</v>
      </c>
      <c r="B15" s="19" t="s">
        <v>113</v>
      </c>
      <c r="C15" s="18" t="s">
        <v>108</v>
      </c>
      <c r="D15" s="19" t="s">
        <v>114</v>
      </c>
      <c r="E15" s="18"/>
      <c r="F15" s="8" t="s">
        <v>10</v>
      </c>
      <c r="G15" s="18"/>
    </row>
    <row r="16" spans="1:7" ht="53.25" customHeight="1" x14ac:dyDescent="0.25">
      <c r="A16" s="18">
        <v>1.7</v>
      </c>
      <c r="B16" s="19" t="s">
        <v>115</v>
      </c>
      <c r="C16" s="18" t="s">
        <v>109</v>
      </c>
      <c r="D16" s="19" t="s">
        <v>116</v>
      </c>
      <c r="E16" s="18"/>
      <c r="F16" s="8" t="s">
        <v>13</v>
      </c>
      <c r="G16" s="18"/>
    </row>
    <row r="17" spans="1:7" ht="63.75" x14ac:dyDescent="0.25">
      <c r="A17" s="18">
        <v>1.8</v>
      </c>
      <c r="B17" s="19" t="s">
        <v>117</v>
      </c>
      <c r="C17" s="18" t="s">
        <v>118</v>
      </c>
      <c r="D17" s="19" t="s">
        <v>119</v>
      </c>
      <c r="E17" s="18"/>
      <c r="F17" s="8" t="s">
        <v>13</v>
      </c>
      <c r="G17" s="18"/>
    </row>
    <row r="18" spans="1:7" ht="119.25" customHeight="1" x14ac:dyDescent="0.25">
      <c r="A18" s="18">
        <v>1.9</v>
      </c>
      <c r="B18" s="19" t="s">
        <v>120</v>
      </c>
      <c r="C18" s="18" t="s">
        <v>121</v>
      </c>
      <c r="D18" s="19" t="s">
        <v>119</v>
      </c>
      <c r="E18" s="18"/>
      <c r="F18" s="8" t="s">
        <v>13</v>
      </c>
      <c r="G18" s="18"/>
    </row>
    <row r="19" spans="1:7" ht="178.5" x14ac:dyDescent="0.25">
      <c r="A19" s="18">
        <v>2</v>
      </c>
      <c r="B19" s="19" t="s">
        <v>122</v>
      </c>
      <c r="C19" s="18" t="s">
        <v>123</v>
      </c>
      <c r="D19" s="19" t="s">
        <v>119</v>
      </c>
      <c r="E19" s="18"/>
      <c r="F19" s="8" t="s">
        <v>13</v>
      </c>
      <c r="G19" s="18"/>
    </row>
    <row r="20" spans="1:7" ht="67.5" customHeight="1" x14ac:dyDescent="0.25">
      <c r="A20" s="18">
        <v>2.1</v>
      </c>
      <c r="B20" s="19" t="s">
        <v>124</v>
      </c>
      <c r="C20" s="18" t="s">
        <v>125</v>
      </c>
      <c r="D20" s="19" t="s">
        <v>119</v>
      </c>
      <c r="E20" s="18"/>
      <c r="F20" s="8" t="s">
        <v>13</v>
      </c>
      <c r="G20" s="18"/>
    </row>
    <row r="21" spans="1:7" ht="63.75" x14ac:dyDescent="0.25">
      <c r="A21" s="18">
        <v>2.2000000000000002</v>
      </c>
      <c r="B21" s="19" t="s">
        <v>126</v>
      </c>
      <c r="C21" s="18" t="s">
        <v>127</v>
      </c>
      <c r="D21" s="19" t="s">
        <v>119</v>
      </c>
      <c r="E21" s="18"/>
      <c r="F21" s="8" t="s">
        <v>13</v>
      </c>
      <c r="G21" s="18"/>
    </row>
    <row r="22" spans="1:7" ht="60" customHeight="1" x14ac:dyDescent="0.25">
      <c r="A22" s="18">
        <v>2.2999999999999998</v>
      </c>
      <c r="B22" s="19" t="s">
        <v>128</v>
      </c>
      <c r="C22" s="18" t="s">
        <v>129</v>
      </c>
      <c r="D22" s="19" t="s">
        <v>119</v>
      </c>
      <c r="E22" s="18"/>
      <c r="F22" s="8" t="s">
        <v>13</v>
      </c>
      <c r="G22" s="18"/>
    </row>
    <row r="23" spans="1:7" x14ac:dyDescent="0.25">
      <c r="A23" s="55" t="s">
        <v>148</v>
      </c>
      <c r="B23" s="56"/>
      <c r="C23" s="56"/>
      <c r="D23" s="56"/>
      <c r="E23" s="69"/>
      <c r="F23" s="69"/>
      <c r="G23" s="70"/>
    </row>
    <row r="24" spans="1:7" ht="64.5" customHeight="1" x14ac:dyDescent="0.25">
      <c r="A24" s="18">
        <v>2.4</v>
      </c>
      <c r="B24" s="19" t="s">
        <v>130</v>
      </c>
      <c r="C24" s="18" t="s">
        <v>131</v>
      </c>
      <c r="D24" s="19" t="s">
        <v>132</v>
      </c>
      <c r="E24" s="18"/>
      <c r="F24" s="8" t="s">
        <v>10</v>
      </c>
      <c r="G24" s="18"/>
    </row>
    <row r="25" spans="1:7" ht="89.25" x14ac:dyDescent="0.25">
      <c r="A25" s="18">
        <v>2.5</v>
      </c>
      <c r="B25" s="19" t="s">
        <v>133</v>
      </c>
      <c r="C25" s="18" t="s">
        <v>134</v>
      </c>
      <c r="D25" s="19" t="s">
        <v>135</v>
      </c>
      <c r="E25" s="18"/>
      <c r="F25" s="8" t="s">
        <v>13</v>
      </c>
      <c r="G25" s="18"/>
    </row>
    <row r="26" spans="1:7" ht="159.75" customHeight="1" x14ac:dyDescent="0.25">
      <c r="A26" s="18">
        <v>2.6</v>
      </c>
      <c r="B26" s="19" t="s">
        <v>136</v>
      </c>
      <c r="C26" s="18" t="s">
        <v>140</v>
      </c>
      <c r="D26" s="19" t="s">
        <v>137</v>
      </c>
      <c r="E26" s="18"/>
      <c r="F26" s="8" t="s">
        <v>13</v>
      </c>
      <c r="G26" s="18"/>
    </row>
    <row r="27" spans="1:7" ht="114.75" x14ac:dyDescent="0.25">
      <c r="A27" s="18">
        <v>2.7</v>
      </c>
      <c r="B27" s="19" t="s">
        <v>138</v>
      </c>
      <c r="C27" s="18" t="s">
        <v>139</v>
      </c>
      <c r="D27" s="19" t="s">
        <v>141</v>
      </c>
      <c r="E27" s="18"/>
      <c r="F27" s="8" t="s">
        <v>13</v>
      </c>
      <c r="G27" s="18"/>
    </row>
    <row r="28" spans="1:7" ht="76.5" x14ac:dyDescent="0.25">
      <c r="A28" s="18">
        <v>2.8</v>
      </c>
      <c r="B28" s="19" t="s">
        <v>142</v>
      </c>
      <c r="C28" s="18" t="s">
        <v>143</v>
      </c>
      <c r="D28" s="19" t="s">
        <v>144</v>
      </c>
      <c r="E28" s="18"/>
      <c r="F28" s="8" t="s">
        <v>13</v>
      </c>
      <c r="G28" s="18"/>
    </row>
    <row r="29" spans="1:7" ht="51" x14ac:dyDescent="0.25">
      <c r="A29" s="18">
        <v>2.9</v>
      </c>
      <c r="B29" s="19" t="s">
        <v>145</v>
      </c>
      <c r="C29" s="18" t="s">
        <v>146</v>
      </c>
      <c r="D29" s="19" t="s">
        <v>147</v>
      </c>
      <c r="E29" s="18"/>
      <c r="F29" s="8" t="s">
        <v>10</v>
      </c>
      <c r="G29" s="18"/>
    </row>
    <row r="30" spans="1:7" ht="18" x14ac:dyDescent="0.25">
      <c r="A30" s="62" t="s">
        <v>21</v>
      </c>
      <c r="B30" s="63"/>
      <c r="C30" s="63"/>
      <c r="D30" s="63"/>
      <c r="E30" s="63"/>
      <c r="F30" s="63"/>
      <c r="G30" s="64"/>
    </row>
    <row r="31" spans="1:7" x14ac:dyDescent="0.25">
      <c r="A31" s="41" t="s">
        <v>22</v>
      </c>
      <c r="B31" s="42"/>
      <c r="C31" s="42"/>
      <c r="D31" s="42"/>
      <c r="E31" s="42"/>
      <c r="F31" s="42"/>
      <c r="G31" s="47"/>
    </row>
    <row r="32" spans="1:7" ht="30" customHeight="1" x14ac:dyDescent="0.25">
      <c r="A32" s="18">
        <v>1</v>
      </c>
      <c r="B32" s="19"/>
      <c r="C32" s="18"/>
      <c r="D32" s="19" t="s">
        <v>267</v>
      </c>
      <c r="E32" s="18"/>
      <c r="F32" s="8"/>
      <c r="G32" s="18"/>
    </row>
    <row r="33" spans="1:7" ht="21" customHeight="1" x14ac:dyDescent="0.25">
      <c r="A33" s="18">
        <v>2</v>
      </c>
      <c r="B33" s="19"/>
      <c r="C33" s="18"/>
      <c r="D33" s="19" t="s">
        <v>270</v>
      </c>
      <c r="E33" s="18"/>
      <c r="F33" s="8"/>
      <c r="G33" s="18"/>
    </row>
    <row r="36" spans="1:7" ht="20.25" customHeight="1" x14ac:dyDescent="0.25"/>
    <row r="38" spans="1:7" ht="18" customHeight="1" x14ac:dyDescent="0.25"/>
    <row r="39" spans="1:7" ht="15" customHeight="1" x14ac:dyDescent="0.25"/>
    <row r="43" spans="1:7" ht="15" customHeight="1" x14ac:dyDescent="0.25"/>
  </sheetData>
  <mergeCells count="19">
    <mergeCell ref="A1:G1"/>
    <mergeCell ref="A2:G2"/>
    <mergeCell ref="A3:G3"/>
    <mergeCell ref="A4:A5"/>
    <mergeCell ref="B4:B5"/>
    <mergeCell ref="D4:D5"/>
    <mergeCell ref="E4:E5"/>
    <mergeCell ref="F4:F5"/>
    <mergeCell ref="G4:G5"/>
    <mergeCell ref="A11:G11"/>
    <mergeCell ref="A12:A13"/>
    <mergeCell ref="B12:B13"/>
    <mergeCell ref="D12:D13"/>
    <mergeCell ref="E12:E13"/>
    <mergeCell ref="F12:F13"/>
    <mergeCell ref="G12:G13"/>
    <mergeCell ref="A23:G23"/>
    <mergeCell ref="A30:G30"/>
    <mergeCell ref="A31:G31"/>
  </mergeCells>
  <phoneticPr fontId="12" type="noConversion"/>
  <dataValidations count="1">
    <dataValidation type="list" allowBlank="1" showInputMessage="1" showErrorMessage="1" sqref="F6:F10 F14:F22 F24:F29 F32:F33" xr:uid="{01AE709C-CE16-4BDE-A75A-ABD7B9CAC5E5}">
      <formula1>"OK-Sucesso,NOK-Erro,NE-Não Executado"</formula1>
    </dataValidation>
  </dataValidation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CE8A0-16A1-4839-B418-53D654F9E4EC}">
  <dimension ref="A1:G26"/>
  <sheetViews>
    <sheetView topLeftCell="A19" workbookViewId="0">
      <selection activeCell="F21" sqref="F21"/>
    </sheetView>
  </sheetViews>
  <sheetFormatPr defaultRowHeight="15" x14ac:dyDescent="0.25"/>
  <cols>
    <col min="1" max="1" width="17.5703125" customWidth="1"/>
    <col min="2" max="2" width="23.42578125" customWidth="1"/>
    <col min="4" max="4" width="37.28515625" customWidth="1"/>
    <col min="7" max="7" width="37.5703125" customWidth="1"/>
  </cols>
  <sheetData>
    <row r="1" spans="1:7" ht="25.5" x14ac:dyDescent="0.25">
      <c r="A1" s="65" t="s">
        <v>181</v>
      </c>
      <c r="B1" s="66"/>
      <c r="C1" s="66"/>
      <c r="D1" s="66"/>
      <c r="E1" s="66"/>
      <c r="F1" s="66"/>
      <c r="G1" s="66"/>
    </row>
    <row r="2" spans="1:7" x14ac:dyDescent="0.25">
      <c r="A2" s="67" t="s">
        <v>180</v>
      </c>
      <c r="B2" s="68"/>
      <c r="C2" s="68"/>
      <c r="D2" s="68"/>
      <c r="E2" s="68"/>
      <c r="F2" s="68"/>
      <c r="G2" s="68"/>
    </row>
    <row r="3" spans="1:7" x14ac:dyDescent="0.25">
      <c r="A3" s="55" t="s">
        <v>274</v>
      </c>
      <c r="B3" s="56"/>
      <c r="C3" s="56"/>
      <c r="D3" s="56"/>
      <c r="E3" s="69"/>
      <c r="F3" s="69"/>
      <c r="G3" s="70"/>
    </row>
    <row r="4" spans="1:7" ht="38.25" x14ac:dyDescent="0.25">
      <c r="A4" s="58" t="s">
        <v>1</v>
      </c>
      <c r="B4" s="59" t="s">
        <v>2</v>
      </c>
      <c r="C4" s="17" t="s">
        <v>3</v>
      </c>
      <c r="D4" s="59" t="s">
        <v>4</v>
      </c>
      <c r="E4" s="58" t="s">
        <v>5</v>
      </c>
      <c r="F4" s="58" t="s">
        <v>6</v>
      </c>
      <c r="G4" s="58" t="s">
        <v>7</v>
      </c>
    </row>
    <row r="5" spans="1:7" x14ac:dyDescent="0.25">
      <c r="A5" s="58"/>
      <c r="B5" s="60"/>
      <c r="C5" s="17"/>
      <c r="D5" s="60"/>
      <c r="E5" s="61"/>
      <c r="F5" s="58"/>
      <c r="G5" s="58"/>
    </row>
    <row r="6" spans="1:7" ht="140.25" x14ac:dyDescent="0.25">
      <c r="A6" s="18" t="s">
        <v>8</v>
      </c>
      <c r="B6" s="19" t="s">
        <v>150</v>
      </c>
      <c r="C6" s="18" t="s">
        <v>156</v>
      </c>
      <c r="D6" s="19" t="s">
        <v>161</v>
      </c>
      <c r="E6" s="18"/>
      <c r="F6" s="8" t="s">
        <v>10</v>
      </c>
      <c r="G6" s="18"/>
    </row>
    <row r="7" spans="1:7" ht="89.25" x14ac:dyDescent="0.25">
      <c r="A7" s="18" t="s">
        <v>11</v>
      </c>
      <c r="B7" s="19" t="s">
        <v>151</v>
      </c>
      <c r="C7" s="18" t="s">
        <v>157</v>
      </c>
      <c r="D7" s="19" t="s">
        <v>162</v>
      </c>
      <c r="E7" s="18"/>
      <c r="F7" s="8" t="s">
        <v>10</v>
      </c>
      <c r="G7" s="18"/>
    </row>
    <row r="8" spans="1:7" ht="63.75" x14ac:dyDescent="0.25">
      <c r="A8" s="18" t="s">
        <v>14</v>
      </c>
      <c r="B8" s="19" t="s">
        <v>152</v>
      </c>
      <c r="C8" s="18" t="s">
        <v>158</v>
      </c>
      <c r="D8" s="19" t="s">
        <v>163</v>
      </c>
      <c r="E8" s="18"/>
      <c r="F8" s="8" t="s">
        <v>13</v>
      </c>
      <c r="G8" s="18"/>
    </row>
    <row r="9" spans="1:7" ht="63.75" x14ac:dyDescent="0.25">
      <c r="A9" s="18" t="s">
        <v>16</v>
      </c>
      <c r="B9" s="19" t="s">
        <v>153</v>
      </c>
      <c r="C9" s="18" t="s">
        <v>159</v>
      </c>
      <c r="D9" s="19" t="s">
        <v>164</v>
      </c>
      <c r="E9" s="18"/>
      <c r="F9" s="8" t="s">
        <v>13</v>
      </c>
      <c r="G9" s="18"/>
    </row>
    <row r="10" spans="1:7" ht="76.5" x14ac:dyDescent="0.25">
      <c r="A10" s="18" t="s">
        <v>17</v>
      </c>
      <c r="B10" s="19" t="s">
        <v>154</v>
      </c>
      <c r="C10" s="18" t="s">
        <v>160</v>
      </c>
      <c r="D10" s="19" t="s">
        <v>165</v>
      </c>
      <c r="E10" s="18"/>
      <c r="F10" s="8" t="s">
        <v>13</v>
      </c>
      <c r="G10" s="18"/>
    </row>
    <row r="11" spans="1:7" ht="38.25" x14ac:dyDescent="0.25">
      <c r="A11" s="18" t="s">
        <v>18</v>
      </c>
      <c r="B11" s="19" t="s">
        <v>155</v>
      </c>
      <c r="C11" s="18" t="s">
        <v>146</v>
      </c>
      <c r="D11" s="19" t="s">
        <v>166</v>
      </c>
      <c r="E11" s="18"/>
      <c r="F11" s="8" t="s">
        <v>13</v>
      </c>
      <c r="G11" s="18"/>
    </row>
    <row r="12" spans="1:7" ht="15" customHeight="1" x14ac:dyDescent="0.25">
      <c r="A12" s="55" t="s">
        <v>275</v>
      </c>
      <c r="B12" s="56"/>
      <c r="C12" s="56"/>
      <c r="D12" s="56"/>
      <c r="E12" s="69"/>
      <c r="F12" s="69"/>
      <c r="G12" s="70"/>
    </row>
    <row r="13" spans="1:7" ht="38.25" x14ac:dyDescent="0.25">
      <c r="A13" s="58" t="s">
        <v>1</v>
      </c>
      <c r="B13" s="59" t="s">
        <v>2</v>
      </c>
      <c r="C13" s="17" t="s">
        <v>3</v>
      </c>
      <c r="D13" s="59" t="s">
        <v>4</v>
      </c>
      <c r="E13" s="58" t="s">
        <v>5</v>
      </c>
      <c r="F13" s="58" t="s">
        <v>6</v>
      </c>
      <c r="G13" s="58" t="s">
        <v>7</v>
      </c>
    </row>
    <row r="14" spans="1:7" x14ac:dyDescent="0.25">
      <c r="A14" s="58"/>
      <c r="B14" s="60"/>
      <c r="C14" s="17"/>
      <c r="D14" s="60"/>
      <c r="E14" s="61"/>
      <c r="F14" s="58"/>
      <c r="G14" s="58"/>
    </row>
    <row r="15" spans="1:7" ht="89.25" x14ac:dyDescent="0.25">
      <c r="A15" s="18">
        <v>1.7</v>
      </c>
      <c r="B15" s="19" t="s">
        <v>167</v>
      </c>
      <c r="C15" s="18" t="s">
        <v>170</v>
      </c>
      <c r="D15" s="19" t="s">
        <v>172</v>
      </c>
      <c r="E15" s="18"/>
      <c r="F15" s="8" t="s">
        <v>10</v>
      </c>
      <c r="G15" s="18"/>
    </row>
    <row r="16" spans="1:7" ht="63.75" x14ac:dyDescent="0.25">
      <c r="A16" s="18">
        <v>1.8</v>
      </c>
      <c r="B16" s="19" t="s">
        <v>168</v>
      </c>
      <c r="C16" s="18" t="s">
        <v>118</v>
      </c>
      <c r="D16" s="19" t="s">
        <v>173</v>
      </c>
      <c r="E16" s="18"/>
      <c r="F16" s="8" t="s">
        <v>13</v>
      </c>
      <c r="G16" s="18"/>
    </row>
    <row r="17" spans="1:7" ht="76.5" x14ac:dyDescent="0.25">
      <c r="A17" s="18">
        <v>1.9</v>
      </c>
      <c r="B17" s="19" t="s">
        <v>169</v>
      </c>
      <c r="C17" s="18" t="s">
        <v>171</v>
      </c>
      <c r="D17" s="19" t="s">
        <v>174</v>
      </c>
      <c r="E17" s="18"/>
      <c r="F17" s="8" t="s">
        <v>13</v>
      </c>
      <c r="G17" s="18"/>
    </row>
    <row r="18" spans="1:7" ht="15" customHeight="1" x14ac:dyDescent="0.25">
      <c r="A18" s="55" t="s">
        <v>276</v>
      </c>
      <c r="B18" s="56"/>
      <c r="C18" s="56"/>
      <c r="D18" s="56"/>
      <c r="E18" s="69"/>
      <c r="F18" s="69"/>
      <c r="G18" s="70"/>
    </row>
    <row r="19" spans="1:7" ht="38.25" x14ac:dyDescent="0.25">
      <c r="A19" s="58" t="s">
        <v>1</v>
      </c>
      <c r="B19" s="59" t="s">
        <v>2</v>
      </c>
      <c r="C19" s="17" t="s">
        <v>3</v>
      </c>
      <c r="D19" s="59" t="s">
        <v>4</v>
      </c>
      <c r="E19" s="58" t="s">
        <v>5</v>
      </c>
      <c r="F19" s="58" t="s">
        <v>6</v>
      </c>
      <c r="G19" s="58" t="s">
        <v>7</v>
      </c>
    </row>
    <row r="20" spans="1:7" x14ac:dyDescent="0.25">
      <c r="A20" s="58"/>
      <c r="B20" s="60"/>
      <c r="C20" s="17"/>
      <c r="D20" s="60"/>
      <c r="E20" s="61"/>
      <c r="F20" s="58"/>
      <c r="G20" s="58"/>
    </row>
    <row r="21" spans="1:7" ht="76.5" x14ac:dyDescent="0.25">
      <c r="A21" s="18">
        <v>2</v>
      </c>
      <c r="B21" s="19" t="s">
        <v>175</v>
      </c>
      <c r="C21" s="18" t="s">
        <v>177</v>
      </c>
      <c r="D21" s="19" t="s">
        <v>178</v>
      </c>
      <c r="E21" s="18"/>
      <c r="F21" s="8" t="s">
        <v>10</v>
      </c>
      <c r="G21" s="18"/>
    </row>
    <row r="22" spans="1:7" ht="51" x14ac:dyDescent="0.25">
      <c r="A22" s="18">
        <v>2.1</v>
      </c>
      <c r="B22" s="19" t="s">
        <v>176</v>
      </c>
      <c r="C22" s="18" t="s">
        <v>177</v>
      </c>
      <c r="D22" s="19" t="s">
        <v>179</v>
      </c>
      <c r="E22" s="18"/>
      <c r="F22" s="8" t="s">
        <v>13</v>
      </c>
      <c r="G22" s="18"/>
    </row>
    <row r="23" spans="1:7" ht="18" x14ac:dyDescent="0.25">
      <c r="A23" s="62" t="s">
        <v>21</v>
      </c>
      <c r="B23" s="63"/>
      <c r="C23" s="63"/>
      <c r="D23" s="63"/>
      <c r="E23" s="63"/>
      <c r="F23" s="63"/>
      <c r="G23" s="64"/>
    </row>
    <row r="24" spans="1:7" ht="15" customHeight="1" x14ac:dyDescent="0.25">
      <c r="A24" s="41" t="s">
        <v>22</v>
      </c>
      <c r="B24" s="42"/>
      <c r="C24" s="42"/>
      <c r="D24" s="42"/>
      <c r="E24" s="42"/>
      <c r="F24" s="42"/>
      <c r="G24" s="47"/>
    </row>
    <row r="25" spans="1:7" ht="25.5" x14ac:dyDescent="0.25">
      <c r="A25" s="18">
        <v>1</v>
      </c>
      <c r="B25" s="19"/>
      <c r="C25" s="18"/>
      <c r="D25" s="19" t="s">
        <v>267</v>
      </c>
      <c r="E25" s="18"/>
      <c r="F25" s="8"/>
      <c r="G25" s="18"/>
    </row>
    <row r="26" spans="1:7" ht="38.25" x14ac:dyDescent="0.25">
      <c r="A26" s="18">
        <v>2</v>
      </c>
      <c r="B26" s="19"/>
      <c r="C26" s="18"/>
      <c r="D26" s="19" t="s">
        <v>270</v>
      </c>
      <c r="E26" s="18"/>
      <c r="F26" s="8"/>
      <c r="G26" s="18"/>
    </row>
  </sheetData>
  <mergeCells count="25">
    <mergeCell ref="F13:F14"/>
    <mergeCell ref="G13:G14"/>
    <mergeCell ref="A18:G18"/>
    <mergeCell ref="A19:A20"/>
    <mergeCell ref="B19:B20"/>
    <mergeCell ref="D19:D20"/>
    <mergeCell ref="E19:E20"/>
    <mergeCell ref="F19:F20"/>
    <mergeCell ref="G19:G20"/>
    <mergeCell ref="A23:G23"/>
    <mergeCell ref="A24:G24"/>
    <mergeCell ref="A12:G12"/>
    <mergeCell ref="A13:A14"/>
    <mergeCell ref="B13:B14"/>
    <mergeCell ref="D13:D14"/>
    <mergeCell ref="E13:E14"/>
    <mergeCell ref="A1:G1"/>
    <mergeCell ref="A2:G2"/>
    <mergeCell ref="A3:G3"/>
    <mergeCell ref="A4:A5"/>
    <mergeCell ref="B4:B5"/>
    <mergeCell ref="D4:D5"/>
    <mergeCell ref="E4:E5"/>
    <mergeCell ref="F4:F5"/>
    <mergeCell ref="G4:G5"/>
  </mergeCells>
  <phoneticPr fontId="12" type="noConversion"/>
  <dataValidations count="1">
    <dataValidation type="list" allowBlank="1" showInputMessage="1" showErrorMessage="1" sqref="F6:F11 F15:F17 F21:F22" xr:uid="{B44885D0-507C-469A-B844-48F45D254BC0}">
      <formula1>"OK-Sucesso,NOK-Erro,NE-Não Executado"</formula1>
    </dataValidation>
  </dataValidation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74312-5BBB-4FA3-89B8-BB0298D38BC3}">
  <dimension ref="A1:G36"/>
  <sheetViews>
    <sheetView topLeftCell="A10" workbookViewId="0">
      <selection activeCell="F8" sqref="F8:F12"/>
    </sheetView>
  </sheetViews>
  <sheetFormatPr defaultRowHeight="15" x14ac:dyDescent="0.25"/>
  <cols>
    <col min="1" max="1" width="17.5703125" customWidth="1"/>
    <col min="2" max="2" width="23.42578125" customWidth="1"/>
    <col min="4" max="4" width="37.28515625" customWidth="1"/>
    <col min="7" max="7" width="85.7109375" customWidth="1"/>
  </cols>
  <sheetData>
    <row r="1" spans="1:7" ht="25.5" x14ac:dyDescent="0.25">
      <c r="A1" s="65" t="s">
        <v>230</v>
      </c>
      <c r="B1" s="66"/>
      <c r="C1" s="66"/>
      <c r="D1" s="66"/>
      <c r="E1" s="66"/>
      <c r="F1" s="66"/>
      <c r="G1" s="66"/>
    </row>
    <row r="2" spans="1:7" ht="15" customHeight="1" x14ac:dyDescent="0.25">
      <c r="A2" s="67" t="s">
        <v>229</v>
      </c>
      <c r="B2" s="68"/>
      <c r="C2" s="68"/>
      <c r="D2" s="68"/>
      <c r="E2" s="68"/>
      <c r="F2" s="68"/>
      <c r="G2" s="68"/>
    </row>
    <row r="3" spans="1:7" x14ac:dyDescent="0.25">
      <c r="A3" s="55" t="s">
        <v>225</v>
      </c>
      <c r="B3" s="56"/>
      <c r="C3" s="56"/>
      <c r="D3" s="56"/>
      <c r="E3" s="69"/>
      <c r="F3" s="69"/>
      <c r="G3" s="70"/>
    </row>
    <row r="4" spans="1:7" ht="38.25" x14ac:dyDescent="0.25">
      <c r="A4" s="58" t="s">
        <v>1</v>
      </c>
      <c r="B4" s="59" t="s">
        <v>2</v>
      </c>
      <c r="C4" s="17" t="s">
        <v>3</v>
      </c>
      <c r="D4" s="59" t="s">
        <v>4</v>
      </c>
      <c r="E4" s="58" t="s">
        <v>5</v>
      </c>
      <c r="F4" s="58" t="s">
        <v>6</v>
      </c>
      <c r="G4" s="58" t="s">
        <v>7</v>
      </c>
    </row>
    <row r="5" spans="1:7" x14ac:dyDescent="0.25">
      <c r="A5" s="58"/>
      <c r="B5" s="60"/>
      <c r="C5" s="17"/>
      <c r="D5" s="60"/>
      <c r="E5" s="61"/>
      <c r="F5" s="58"/>
      <c r="G5" s="58"/>
    </row>
    <row r="6" spans="1:7" ht="165.75" x14ac:dyDescent="0.25">
      <c r="A6" s="24" t="s">
        <v>8</v>
      </c>
      <c r="B6" s="25" t="s">
        <v>182</v>
      </c>
      <c r="C6" s="24" t="s">
        <v>189</v>
      </c>
      <c r="D6" s="25" t="s">
        <v>196</v>
      </c>
      <c r="E6" s="24"/>
      <c r="F6" s="21" t="s">
        <v>10</v>
      </c>
      <c r="G6" s="24"/>
    </row>
    <row r="7" spans="1:7" ht="127.5" x14ac:dyDescent="0.25">
      <c r="A7" s="24" t="s">
        <v>11</v>
      </c>
      <c r="B7" s="25" t="s">
        <v>183</v>
      </c>
      <c r="C7" s="24" t="s">
        <v>190</v>
      </c>
      <c r="D7" s="25" t="s">
        <v>197</v>
      </c>
      <c r="E7" s="24"/>
      <c r="F7" s="21" t="s">
        <v>10</v>
      </c>
      <c r="G7" s="24"/>
    </row>
    <row r="8" spans="1:7" ht="102" x14ac:dyDescent="0.25">
      <c r="A8" s="24" t="s">
        <v>14</v>
      </c>
      <c r="B8" s="25" t="s">
        <v>184</v>
      </c>
      <c r="C8" s="24" t="s">
        <v>191</v>
      </c>
      <c r="D8" s="25" t="s">
        <v>198</v>
      </c>
      <c r="E8" s="24"/>
      <c r="F8" s="24" t="s">
        <v>13</v>
      </c>
      <c r="G8" s="24"/>
    </row>
    <row r="9" spans="1:7" ht="102" x14ac:dyDescent="0.25">
      <c r="A9" s="24" t="s">
        <v>16</v>
      </c>
      <c r="B9" s="25" t="s">
        <v>185</v>
      </c>
      <c r="C9" s="24" t="s">
        <v>192</v>
      </c>
      <c r="D9" s="25" t="s">
        <v>199</v>
      </c>
      <c r="E9" s="24"/>
      <c r="F9" s="24" t="s">
        <v>13</v>
      </c>
      <c r="G9" s="24"/>
    </row>
    <row r="10" spans="1:7" ht="114.75" x14ac:dyDescent="0.25">
      <c r="A10" s="24" t="s">
        <v>17</v>
      </c>
      <c r="B10" s="25" t="s">
        <v>186</v>
      </c>
      <c r="C10" s="24" t="s">
        <v>193</v>
      </c>
      <c r="D10" s="25" t="s">
        <v>200</v>
      </c>
      <c r="E10" s="24"/>
      <c r="F10" s="24" t="s">
        <v>13</v>
      </c>
      <c r="G10" s="24"/>
    </row>
    <row r="11" spans="1:7" ht="114.75" x14ac:dyDescent="0.25">
      <c r="A11" s="24" t="s">
        <v>18</v>
      </c>
      <c r="B11" s="25" t="s">
        <v>187</v>
      </c>
      <c r="C11" s="24" t="s">
        <v>194</v>
      </c>
      <c r="D11" s="25" t="s">
        <v>201</v>
      </c>
      <c r="E11" s="24"/>
      <c r="F11" s="24" t="s">
        <v>13</v>
      </c>
      <c r="G11" s="24"/>
    </row>
    <row r="12" spans="1:7" ht="51" x14ac:dyDescent="0.25">
      <c r="A12" s="24" t="s">
        <v>19</v>
      </c>
      <c r="B12" s="25" t="s">
        <v>188</v>
      </c>
      <c r="C12" s="24" t="s">
        <v>195</v>
      </c>
      <c r="D12" s="25" t="s">
        <v>202</v>
      </c>
      <c r="E12" s="24"/>
      <c r="F12" s="24" t="s">
        <v>13</v>
      </c>
      <c r="G12" s="24"/>
    </row>
    <row r="13" spans="1:7" x14ac:dyDescent="0.25">
      <c r="A13" s="55" t="s">
        <v>226</v>
      </c>
      <c r="B13" s="56"/>
      <c r="C13" s="56"/>
      <c r="D13" s="56"/>
      <c r="E13" s="69"/>
      <c r="F13" s="69"/>
      <c r="G13" s="70"/>
    </row>
    <row r="14" spans="1:7" ht="38.25" x14ac:dyDescent="0.25">
      <c r="A14" s="58" t="s">
        <v>1</v>
      </c>
      <c r="B14" s="59" t="s">
        <v>2</v>
      </c>
      <c r="C14" s="17" t="s">
        <v>3</v>
      </c>
      <c r="D14" s="59" t="s">
        <v>4</v>
      </c>
      <c r="E14" s="58" t="s">
        <v>5</v>
      </c>
      <c r="F14" s="58" t="s">
        <v>6</v>
      </c>
      <c r="G14" s="58" t="s">
        <v>7</v>
      </c>
    </row>
    <row r="15" spans="1:7" x14ac:dyDescent="0.25">
      <c r="A15" s="58"/>
      <c r="B15" s="60"/>
      <c r="C15" s="17"/>
      <c r="D15" s="60"/>
      <c r="E15" s="61"/>
      <c r="F15" s="58"/>
      <c r="G15" s="58"/>
    </row>
    <row r="16" spans="1:7" ht="38.25" x14ac:dyDescent="0.25">
      <c r="A16" s="18">
        <v>1.8</v>
      </c>
      <c r="B16" s="19" t="s">
        <v>203</v>
      </c>
      <c r="C16" s="18" t="s">
        <v>177</v>
      </c>
      <c r="D16" s="19" t="s">
        <v>207</v>
      </c>
      <c r="E16" s="18"/>
      <c r="F16" s="21" t="s">
        <v>10</v>
      </c>
      <c r="G16" s="18"/>
    </row>
    <row r="17" spans="1:7" ht="51" x14ac:dyDescent="0.25">
      <c r="A17" s="18">
        <v>1.9</v>
      </c>
      <c r="B17" s="19" t="s">
        <v>204</v>
      </c>
      <c r="C17" s="18" t="s">
        <v>118</v>
      </c>
      <c r="D17" s="19" t="s">
        <v>208</v>
      </c>
      <c r="E17" s="18"/>
      <c r="F17" s="21" t="s">
        <v>10</v>
      </c>
      <c r="G17" s="18"/>
    </row>
    <row r="18" spans="1:7" ht="51" x14ac:dyDescent="0.25">
      <c r="A18" s="18">
        <v>2</v>
      </c>
      <c r="B18" s="19" t="s">
        <v>205</v>
      </c>
      <c r="C18" s="18" t="s">
        <v>206</v>
      </c>
      <c r="D18" s="19" t="s">
        <v>209</v>
      </c>
      <c r="E18" s="18"/>
      <c r="F18" s="21" t="s">
        <v>10</v>
      </c>
      <c r="G18" s="18"/>
    </row>
    <row r="19" spans="1:7" x14ac:dyDescent="0.25">
      <c r="A19" s="55" t="s">
        <v>227</v>
      </c>
      <c r="B19" s="56"/>
      <c r="C19" s="56"/>
      <c r="D19" s="56"/>
      <c r="E19" s="69"/>
      <c r="F19" s="69"/>
      <c r="G19" s="70"/>
    </row>
    <row r="20" spans="1:7" ht="38.25" x14ac:dyDescent="0.25">
      <c r="A20" s="58" t="s">
        <v>1</v>
      </c>
      <c r="B20" s="59" t="s">
        <v>2</v>
      </c>
      <c r="C20" s="17" t="s">
        <v>3</v>
      </c>
      <c r="D20" s="59" t="s">
        <v>4</v>
      </c>
      <c r="E20" s="58" t="s">
        <v>5</v>
      </c>
      <c r="F20" s="58" t="s">
        <v>6</v>
      </c>
      <c r="G20" s="58" t="s">
        <v>7</v>
      </c>
    </row>
    <row r="21" spans="1:7" x14ac:dyDescent="0.25">
      <c r="A21" s="58"/>
      <c r="B21" s="60"/>
      <c r="C21" s="17"/>
      <c r="D21" s="60"/>
      <c r="E21" s="61"/>
      <c r="F21" s="58"/>
      <c r="G21" s="58"/>
    </row>
    <row r="22" spans="1:7" ht="51" x14ac:dyDescent="0.25">
      <c r="A22" s="18">
        <v>2.1</v>
      </c>
      <c r="B22" s="19" t="s">
        <v>210</v>
      </c>
      <c r="C22" s="18" t="s">
        <v>214</v>
      </c>
      <c r="D22" s="19" t="s">
        <v>217</v>
      </c>
      <c r="E22" s="18"/>
      <c r="F22" s="21" t="s">
        <v>10</v>
      </c>
      <c r="G22" s="18"/>
    </row>
    <row r="23" spans="1:7" ht="51" x14ac:dyDescent="0.25">
      <c r="A23" s="18">
        <v>2.2000000000000002</v>
      </c>
      <c r="B23" s="19" t="s">
        <v>211</v>
      </c>
      <c r="C23" s="18" t="s">
        <v>215</v>
      </c>
      <c r="D23" s="19" t="s">
        <v>218</v>
      </c>
      <c r="E23" s="18"/>
      <c r="F23" s="24" t="s">
        <v>13</v>
      </c>
      <c r="G23" s="18"/>
    </row>
    <row r="24" spans="1:7" ht="51" x14ac:dyDescent="0.25">
      <c r="A24" s="18">
        <v>2.2999999999999998</v>
      </c>
      <c r="B24" s="19" t="s">
        <v>212</v>
      </c>
      <c r="C24" s="18" t="s">
        <v>216</v>
      </c>
      <c r="D24" s="19" t="s">
        <v>219</v>
      </c>
      <c r="E24" s="18"/>
      <c r="F24" s="24" t="s">
        <v>13</v>
      </c>
      <c r="G24" s="18"/>
    </row>
    <row r="25" spans="1:7" ht="51" x14ac:dyDescent="0.25">
      <c r="A25" s="18">
        <v>2.4</v>
      </c>
      <c r="B25" s="19" t="s">
        <v>213</v>
      </c>
      <c r="C25" s="18" t="s">
        <v>214</v>
      </c>
      <c r="D25" s="19" t="s">
        <v>220</v>
      </c>
      <c r="E25" s="18"/>
      <c r="F25" s="21" t="s">
        <v>10</v>
      </c>
      <c r="G25" s="18"/>
    </row>
    <row r="26" spans="1:7" x14ac:dyDescent="0.25">
      <c r="A26" s="55" t="s">
        <v>228</v>
      </c>
      <c r="B26" s="56"/>
      <c r="C26" s="56"/>
      <c r="D26" s="56"/>
      <c r="E26" s="69"/>
      <c r="F26" s="69"/>
      <c r="G26" s="70"/>
    </row>
    <row r="27" spans="1:7" ht="38.25" x14ac:dyDescent="0.25">
      <c r="A27" s="58" t="s">
        <v>1</v>
      </c>
      <c r="B27" s="59" t="s">
        <v>2</v>
      </c>
      <c r="C27" s="17" t="s">
        <v>3</v>
      </c>
      <c r="D27" s="59" t="s">
        <v>4</v>
      </c>
      <c r="E27" s="58" t="s">
        <v>5</v>
      </c>
      <c r="F27" s="58" t="s">
        <v>6</v>
      </c>
      <c r="G27" s="58" t="s">
        <v>7</v>
      </c>
    </row>
    <row r="28" spans="1:7" x14ac:dyDescent="0.25">
      <c r="A28" s="58"/>
      <c r="B28" s="60"/>
      <c r="C28" s="17"/>
      <c r="D28" s="60"/>
      <c r="E28" s="61"/>
      <c r="F28" s="58"/>
      <c r="G28" s="58"/>
    </row>
    <row r="29" spans="1:7" ht="51" x14ac:dyDescent="0.25">
      <c r="A29" s="18">
        <v>2.5</v>
      </c>
      <c r="B29" s="19" t="s">
        <v>221</v>
      </c>
      <c r="C29" s="18" t="s">
        <v>177</v>
      </c>
      <c r="D29" s="19" t="s">
        <v>223</v>
      </c>
      <c r="E29" s="18"/>
      <c r="F29" s="21" t="s">
        <v>10</v>
      </c>
      <c r="G29" s="18"/>
    </row>
    <row r="30" spans="1:7" ht="51" x14ac:dyDescent="0.25">
      <c r="A30" s="18">
        <v>2.6</v>
      </c>
      <c r="B30" s="19" t="s">
        <v>222</v>
      </c>
      <c r="C30" s="18" t="s">
        <v>177</v>
      </c>
      <c r="D30" s="19" t="s">
        <v>224</v>
      </c>
      <c r="E30" s="18"/>
      <c r="F30" s="24" t="s">
        <v>13</v>
      </c>
      <c r="G30" s="18"/>
    </row>
    <row r="31" spans="1:7" ht="18" x14ac:dyDescent="0.25">
      <c r="A31" s="62" t="s">
        <v>21</v>
      </c>
      <c r="B31" s="63"/>
      <c r="C31" s="63"/>
      <c r="D31" s="63"/>
      <c r="E31" s="63"/>
      <c r="F31" s="63"/>
      <c r="G31" s="64"/>
    </row>
    <row r="32" spans="1:7" ht="36" customHeight="1" x14ac:dyDescent="0.25">
      <c r="A32" s="41" t="s">
        <v>22</v>
      </c>
      <c r="B32" s="42"/>
      <c r="C32" s="42"/>
      <c r="D32" s="42"/>
      <c r="E32" s="42"/>
      <c r="F32" s="42"/>
      <c r="G32" s="47"/>
    </row>
    <row r="33" spans="1:7" ht="25.5" x14ac:dyDescent="0.25">
      <c r="A33" s="18">
        <v>1</v>
      </c>
      <c r="B33" s="19"/>
      <c r="C33" s="18"/>
      <c r="D33" s="19" t="s">
        <v>267</v>
      </c>
      <c r="E33" s="18"/>
      <c r="F33" s="18"/>
      <c r="G33" s="18"/>
    </row>
    <row r="34" spans="1:7" ht="38.25" x14ac:dyDescent="0.25">
      <c r="A34" s="18">
        <v>2</v>
      </c>
      <c r="B34" s="19"/>
      <c r="C34" s="18"/>
      <c r="D34" s="19" t="s">
        <v>270</v>
      </c>
      <c r="E34" s="18"/>
      <c r="F34" s="18"/>
      <c r="G34" s="18"/>
    </row>
    <row r="36" spans="1:7" ht="15" customHeight="1" x14ac:dyDescent="0.25"/>
  </sheetData>
  <mergeCells count="32">
    <mergeCell ref="A26:G26"/>
    <mergeCell ref="A27:A28"/>
    <mergeCell ref="B27:B28"/>
    <mergeCell ref="D27:D28"/>
    <mergeCell ref="E27:E28"/>
    <mergeCell ref="F27:F28"/>
    <mergeCell ref="G27:G28"/>
    <mergeCell ref="F14:F15"/>
    <mergeCell ref="G14:G15"/>
    <mergeCell ref="A19:G19"/>
    <mergeCell ref="A20:A21"/>
    <mergeCell ref="B20:B21"/>
    <mergeCell ref="D20:D21"/>
    <mergeCell ref="E20:E21"/>
    <mergeCell ref="F20:F21"/>
    <mergeCell ref="G20:G21"/>
    <mergeCell ref="A31:G31"/>
    <mergeCell ref="A32:G32"/>
    <mergeCell ref="A13:G13"/>
    <mergeCell ref="A14:A15"/>
    <mergeCell ref="B14:B15"/>
    <mergeCell ref="D14:D15"/>
    <mergeCell ref="E14:E15"/>
    <mergeCell ref="A1:G1"/>
    <mergeCell ref="A2:G2"/>
    <mergeCell ref="A3:G3"/>
    <mergeCell ref="A4:A5"/>
    <mergeCell ref="B4:B5"/>
    <mergeCell ref="D4:D5"/>
    <mergeCell ref="E4:E5"/>
    <mergeCell ref="F4:F5"/>
    <mergeCell ref="G4:G5"/>
  </mergeCells>
  <phoneticPr fontId="12" type="noConversion"/>
  <dataValidations count="1">
    <dataValidation type="list" allowBlank="1" showInputMessage="1" showErrorMessage="1" sqref="F6:F12 F16:F18 F22:F25 F29:F30" xr:uid="{3CEF004A-B888-4097-B6AE-3F17B3699B15}">
      <formula1>"OK-Sucesso,NOK-Erro,NE-Não Executado"</formula1>
    </dataValidation>
  </dataValidation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ACF23-BAA1-423A-B710-52C69E6ADA26}">
  <dimension ref="A1:G28"/>
  <sheetViews>
    <sheetView workbookViewId="0">
      <selection activeCell="F17" sqref="F17"/>
    </sheetView>
  </sheetViews>
  <sheetFormatPr defaultRowHeight="15" x14ac:dyDescent="0.25"/>
  <cols>
    <col min="1" max="1" width="17.5703125" customWidth="1"/>
    <col min="2" max="3" width="23.42578125" customWidth="1"/>
    <col min="4" max="4" width="37.28515625" customWidth="1"/>
    <col min="7" max="7" width="37.5703125" customWidth="1"/>
  </cols>
  <sheetData>
    <row r="1" spans="1:7" ht="25.5" x14ac:dyDescent="0.25">
      <c r="A1" s="65" t="s">
        <v>272</v>
      </c>
      <c r="B1" s="66"/>
      <c r="C1" s="66"/>
      <c r="D1" s="66"/>
      <c r="E1" s="66"/>
      <c r="F1" s="66"/>
      <c r="G1" s="66"/>
    </row>
    <row r="2" spans="1:7" ht="15" customHeight="1" x14ac:dyDescent="0.25">
      <c r="A2" s="67" t="s">
        <v>261</v>
      </c>
      <c r="B2" s="68"/>
      <c r="C2" s="68"/>
      <c r="D2" s="68"/>
      <c r="E2" s="68"/>
      <c r="F2" s="68"/>
      <c r="G2" s="68"/>
    </row>
    <row r="3" spans="1:7" x14ac:dyDescent="0.25">
      <c r="A3" s="55" t="s">
        <v>262</v>
      </c>
      <c r="B3" s="56"/>
      <c r="C3" s="56"/>
      <c r="D3" s="56"/>
      <c r="E3" s="69"/>
      <c r="F3" s="69"/>
      <c r="G3" s="70"/>
    </row>
    <row r="4" spans="1:7" ht="38.25" x14ac:dyDescent="0.25">
      <c r="A4" s="58" t="s">
        <v>1</v>
      </c>
      <c r="B4" s="59" t="s">
        <v>2</v>
      </c>
      <c r="C4" s="17" t="s">
        <v>3</v>
      </c>
      <c r="D4" s="59" t="s">
        <v>4</v>
      </c>
      <c r="E4" s="58" t="s">
        <v>5</v>
      </c>
      <c r="F4" s="58" t="s">
        <v>6</v>
      </c>
      <c r="G4" s="58" t="s">
        <v>7</v>
      </c>
    </row>
    <row r="5" spans="1:7" x14ac:dyDescent="0.25">
      <c r="A5" s="58"/>
      <c r="B5" s="60"/>
      <c r="C5" s="17"/>
      <c r="D5" s="60"/>
      <c r="E5" s="61"/>
      <c r="F5" s="58"/>
      <c r="G5" s="58"/>
    </row>
    <row r="6" spans="1:7" ht="76.5" x14ac:dyDescent="0.25">
      <c r="A6" s="24" t="s">
        <v>8</v>
      </c>
      <c r="B6" s="25" t="s">
        <v>231</v>
      </c>
      <c r="C6" s="24" t="s">
        <v>237</v>
      </c>
      <c r="D6" s="25" t="s">
        <v>238</v>
      </c>
      <c r="E6" s="24"/>
      <c r="F6" s="21" t="s">
        <v>10</v>
      </c>
      <c r="G6" s="24"/>
    </row>
    <row r="7" spans="1:7" ht="51" x14ac:dyDescent="0.25">
      <c r="A7" s="24" t="s">
        <v>11</v>
      </c>
      <c r="B7" s="25" t="s">
        <v>232</v>
      </c>
      <c r="C7" s="24" t="s">
        <v>239</v>
      </c>
      <c r="D7" s="25" t="s">
        <v>240</v>
      </c>
      <c r="E7" s="24"/>
      <c r="F7" s="21" t="s">
        <v>10</v>
      </c>
      <c r="G7" s="24"/>
    </row>
    <row r="8" spans="1:7" ht="63.75" x14ac:dyDescent="0.25">
      <c r="A8" s="24" t="s">
        <v>14</v>
      </c>
      <c r="B8" s="25" t="s">
        <v>233</v>
      </c>
      <c r="C8" s="24" t="s">
        <v>241</v>
      </c>
      <c r="D8" s="25" t="s">
        <v>242</v>
      </c>
      <c r="E8" s="24"/>
      <c r="F8" s="24" t="s">
        <v>13</v>
      </c>
      <c r="G8" s="24"/>
    </row>
    <row r="9" spans="1:7" ht="63.75" x14ac:dyDescent="0.25">
      <c r="A9" s="24" t="s">
        <v>16</v>
      </c>
      <c r="B9" s="25" t="s">
        <v>234</v>
      </c>
      <c r="C9" s="24" t="s">
        <v>243</v>
      </c>
      <c r="D9" s="25" t="s">
        <v>244</v>
      </c>
      <c r="E9" s="24"/>
      <c r="F9" s="24" t="s">
        <v>13</v>
      </c>
      <c r="G9" s="24"/>
    </row>
    <row r="10" spans="1:7" ht="76.5" x14ac:dyDescent="0.25">
      <c r="A10" s="24" t="s">
        <v>17</v>
      </c>
      <c r="B10" s="25" t="s">
        <v>235</v>
      </c>
      <c r="C10" s="24" t="s">
        <v>245</v>
      </c>
      <c r="D10" s="25" t="s">
        <v>246</v>
      </c>
      <c r="E10" s="24"/>
      <c r="F10" s="24" t="s">
        <v>13</v>
      </c>
      <c r="G10" s="24"/>
    </row>
    <row r="11" spans="1:7" ht="51" x14ac:dyDescent="0.25">
      <c r="A11" s="24" t="s">
        <v>18</v>
      </c>
      <c r="B11" s="25" t="s">
        <v>236</v>
      </c>
      <c r="C11" s="24" t="s">
        <v>195</v>
      </c>
      <c r="D11" s="25" t="s">
        <v>247</v>
      </c>
      <c r="E11" s="24"/>
      <c r="F11" s="24" t="s">
        <v>13</v>
      </c>
      <c r="G11" s="24"/>
    </row>
    <row r="12" spans="1:7" ht="76.5" x14ac:dyDescent="0.25">
      <c r="A12" s="24" t="s">
        <v>19</v>
      </c>
      <c r="B12" s="25" t="s">
        <v>231</v>
      </c>
      <c r="C12" s="24" t="s">
        <v>237</v>
      </c>
      <c r="D12" s="25" t="s">
        <v>238</v>
      </c>
      <c r="E12" s="24"/>
      <c r="F12" s="21" t="s">
        <v>10</v>
      </c>
      <c r="G12" s="24"/>
    </row>
    <row r="13" spans="1:7" ht="38.25" customHeight="1" x14ac:dyDescent="0.25">
      <c r="A13" s="55" t="s">
        <v>264</v>
      </c>
      <c r="B13" s="56"/>
      <c r="C13" s="56"/>
      <c r="D13" s="56"/>
      <c r="E13" s="69"/>
      <c r="F13" s="69"/>
      <c r="G13" s="70"/>
    </row>
    <row r="14" spans="1:7" ht="38.25" x14ac:dyDescent="0.25">
      <c r="A14" s="58" t="s">
        <v>1</v>
      </c>
      <c r="B14" s="59" t="s">
        <v>2</v>
      </c>
      <c r="C14" s="17" t="s">
        <v>3</v>
      </c>
      <c r="D14" s="59" t="s">
        <v>4</v>
      </c>
      <c r="E14" s="59" t="s">
        <v>5</v>
      </c>
      <c r="F14" s="59" t="s">
        <v>6</v>
      </c>
      <c r="G14" s="59" t="s">
        <v>7</v>
      </c>
    </row>
    <row r="15" spans="1:7" x14ac:dyDescent="0.25">
      <c r="A15" s="60"/>
      <c r="B15" s="60"/>
      <c r="C15" s="17"/>
      <c r="D15" s="60"/>
      <c r="E15" s="60"/>
      <c r="F15" s="60"/>
      <c r="G15" s="60"/>
    </row>
    <row r="16" spans="1:7" ht="89.25" x14ac:dyDescent="0.25">
      <c r="A16" s="24">
        <v>1.8</v>
      </c>
      <c r="B16" s="25" t="s">
        <v>251</v>
      </c>
      <c r="C16" s="24" t="s">
        <v>249</v>
      </c>
      <c r="D16" s="25" t="s">
        <v>252</v>
      </c>
      <c r="E16" s="24"/>
      <c r="F16" s="24" t="s">
        <v>13</v>
      </c>
      <c r="G16" s="24"/>
    </row>
    <row r="17" spans="1:7" ht="38.25" customHeight="1" x14ac:dyDescent="0.25">
      <c r="A17" s="24">
        <v>1.9</v>
      </c>
      <c r="B17" s="25" t="s">
        <v>248</v>
      </c>
      <c r="C17" s="24" t="s">
        <v>249</v>
      </c>
      <c r="D17" s="25" t="s">
        <v>250</v>
      </c>
      <c r="E17" s="24"/>
      <c r="F17" s="8" t="s">
        <v>10</v>
      </c>
      <c r="G17" s="24"/>
    </row>
    <row r="18" spans="1:7" x14ac:dyDescent="0.25">
      <c r="A18" s="55" t="s">
        <v>263</v>
      </c>
      <c r="B18" s="56"/>
      <c r="C18" s="56"/>
      <c r="D18" s="56"/>
      <c r="E18" s="69"/>
      <c r="F18" s="69"/>
      <c r="G18" s="70"/>
    </row>
    <row r="19" spans="1:7" ht="38.25" x14ac:dyDescent="0.25">
      <c r="A19" s="58" t="s">
        <v>1</v>
      </c>
      <c r="B19" s="59" t="s">
        <v>2</v>
      </c>
      <c r="C19" s="17" t="s">
        <v>3</v>
      </c>
      <c r="D19" s="59" t="s">
        <v>4</v>
      </c>
      <c r="E19" s="58" t="s">
        <v>5</v>
      </c>
      <c r="F19" s="58" t="s">
        <v>6</v>
      </c>
      <c r="G19" s="58" t="s">
        <v>7</v>
      </c>
    </row>
    <row r="20" spans="1:7" x14ac:dyDescent="0.25">
      <c r="A20" s="58"/>
      <c r="B20" s="60"/>
      <c r="C20" s="17"/>
      <c r="D20" s="60"/>
      <c r="E20" s="61"/>
      <c r="F20" s="58"/>
      <c r="G20" s="58"/>
    </row>
    <row r="21" spans="1:7" ht="38.25" x14ac:dyDescent="0.25">
      <c r="A21" s="24">
        <v>2</v>
      </c>
      <c r="B21" s="25" t="s">
        <v>255</v>
      </c>
      <c r="C21" s="24" t="s">
        <v>177</v>
      </c>
      <c r="D21" s="25" t="s">
        <v>256</v>
      </c>
      <c r="E21" s="24"/>
      <c r="F21" s="21" t="s">
        <v>10</v>
      </c>
      <c r="G21" s="24"/>
    </row>
    <row r="22" spans="1:7" ht="38.25" x14ac:dyDescent="0.25">
      <c r="A22" s="24">
        <v>2.1</v>
      </c>
      <c r="B22" s="25" t="s">
        <v>257</v>
      </c>
      <c r="C22" s="24" t="s">
        <v>177</v>
      </c>
      <c r="D22" s="25" t="s">
        <v>258</v>
      </c>
      <c r="E22" s="24"/>
      <c r="F22" s="21" t="s">
        <v>10</v>
      </c>
      <c r="G22" s="24"/>
    </row>
    <row r="23" spans="1:7" ht="38.25" x14ac:dyDescent="0.25">
      <c r="A23" s="24">
        <v>2.2000000000000002</v>
      </c>
      <c r="B23" s="25" t="s">
        <v>259</v>
      </c>
      <c r="C23" s="24" t="s">
        <v>177</v>
      </c>
      <c r="D23" s="25" t="s">
        <v>260</v>
      </c>
      <c r="E23" s="24"/>
      <c r="F23" s="21" t="s">
        <v>10</v>
      </c>
      <c r="G23" s="24"/>
    </row>
    <row r="24" spans="1:7" ht="38.25" x14ac:dyDescent="0.25">
      <c r="A24" s="24">
        <v>2.2999999999999998</v>
      </c>
      <c r="B24" s="25" t="s">
        <v>253</v>
      </c>
      <c r="C24" s="24" t="s">
        <v>177</v>
      </c>
      <c r="D24" s="25" t="s">
        <v>254</v>
      </c>
      <c r="E24" s="24"/>
      <c r="F24" s="21" t="s">
        <v>10</v>
      </c>
      <c r="G24" s="24"/>
    </row>
    <row r="25" spans="1:7" ht="18" x14ac:dyDescent="0.25">
      <c r="A25" s="62" t="s">
        <v>21</v>
      </c>
      <c r="B25" s="63"/>
      <c r="C25" s="63"/>
      <c r="D25" s="63"/>
      <c r="E25" s="63"/>
      <c r="F25" s="63"/>
      <c r="G25" s="64"/>
    </row>
    <row r="26" spans="1:7" x14ac:dyDescent="0.25">
      <c r="A26" s="55" t="s">
        <v>269</v>
      </c>
      <c r="B26" s="56"/>
      <c r="C26" s="56"/>
      <c r="D26" s="56"/>
      <c r="E26" s="56"/>
      <c r="F26" s="56"/>
      <c r="G26" s="57"/>
    </row>
    <row r="27" spans="1:7" ht="25.5" x14ac:dyDescent="0.25">
      <c r="A27" s="24">
        <v>1</v>
      </c>
      <c r="B27" s="25"/>
      <c r="C27" s="24"/>
      <c r="D27" s="25" t="s">
        <v>267</v>
      </c>
      <c r="E27" s="24"/>
      <c r="F27" s="24"/>
      <c r="G27" s="24"/>
    </row>
    <row r="28" spans="1:7" ht="38.25" x14ac:dyDescent="0.25">
      <c r="A28" s="24">
        <v>2</v>
      </c>
      <c r="B28" s="25"/>
      <c r="C28" s="24"/>
      <c r="D28" s="25" t="s">
        <v>270</v>
      </c>
      <c r="E28" s="24"/>
      <c r="F28" s="24"/>
      <c r="G28" s="24"/>
    </row>
  </sheetData>
  <mergeCells count="25">
    <mergeCell ref="A13:G13"/>
    <mergeCell ref="G19:G20"/>
    <mergeCell ref="A18:G18"/>
    <mergeCell ref="A14:A15"/>
    <mergeCell ref="B14:B15"/>
    <mergeCell ref="D14:D15"/>
    <mergeCell ref="E14:E15"/>
    <mergeCell ref="F14:F15"/>
    <mergeCell ref="G14:G15"/>
    <mergeCell ref="A19:A20"/>
    <mergeCell ref="B19:B20"/>
    <mergeCell ref="D19:D20"/>
    <mergeCell ref="E19:E20"/>
    <mergeCell ref="F19:F20"/>
    <mergeCell ref="A25:G25"/>
    <mergeCell ref="A26:G26"/>
    <mergeCell ref="A1:G1"/>
    <mergeCell ref="A2:G2"/>
    <mergeCell ref="A3:G3"/>
    <mergeCell ref="A4:A5"/>
    <mergeCell ref="B4:B5"/>
    <mergeCell ref="D4:D5"/>
    <mergeCell ref="E4:E5"/>
    <mergeCell ref="F4:F5"/>
    <mergeCell ref="G4:G5"/>
  </mergeCells>
  <phoneticPr fontId="12" type="noConversion"/>
  <dataValidations count="1">
    <dataValidation type="list" allowBlank="1" showInputMessage="1" showErrorMessage="1" sqref="F16:F17 F21:F24 F6:F12" xr:uid="{E3C284F0-E747-4781-B614-5D6E5CAD9F77}">
      <formula1>"OK-Sucesso,NOK-Erro,NE-Não Executado"</formula1>
    </dataValidation>
  </dataValidation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08E3C-661E-414F-A4F2-846AB5EC1C87}">
  <dimension ref="A1:G22"/>
  <sheetViews>
    <sheetView workbookViewId="0">
      <selection activeCell="F10" sqref="F10"/>
    </sheetView>
  </sheetViews>
  <sheetFormatPr defaultRowHeight="15" x14ac:dyDescent="0.25"/>
  <cols>
    <col min="1" max="1" width="17.5703125" customWidth="1"/>
    <col min="2" max="2" width="33" customWidth="1"/>
    <col min="3" max="3" width="23.42578125" customWidth="1"/>
    <col min="4" max="4" width="48" customWidth="1"/>
    <col min="7" max="7" width="37.5703125" customWidth="1"/>
  </cols>
  <sheetData>
    <row r="1" spans="1:7" ht="25.5" x14ac:dyDescent="0.25">
      <c r="A1" s="65" t="s">
        <v>273</v>
      </c>
      <c r="B1" s="66"/>
      <c r="C1" s="66"/>
      <c r="D1" s="66"/>
      <c r="E1" s="66"/>
      <c r="F1" s="66"/>
      <c r="G1" s="66"/>
    </row>
    <row r="2" spans="1:7" ht="15" customHeight="1" x14ac:dyDescent="0.25">
      <c r="A2" s="67" t="s">
        <v>271</v>
      </c>
      <c r="B2" s="68"/>
      <c r="C2" s="68"/>
      <c r="D2" s="68"/>
      <c r="E2" s="68"/>
      <c r="F2" s="68"/>
      <c r="G2" s="68"/>
    </row>
    <row r="3" spans="1:7" x14ac:dyDescent="0.25">
      <c r="A3" s="55" t="s">
        <v>277</v>
      </c>
      <c r="B3" s="56"/>
      <c r="C3" s="56"/>
      <c r="D3" s="56"/>
      <c r="E3" s="69"/>
      <c r="F3" s="69"/>
      <c r="G3" s="70"/>
    </row>
    <row r="4" spans="1:7" ht="38.25" x14ac:dyDescent="0.25">
      <c r="A4" s="58" t="s">
        <v>1</v>
      </c>
      <c r="B4" s="59" t="s">
        <v>2</v>
      </c>
      <c r="C4" s="17" t="s">
        <v>3</v>
      </c>
      <c r="D4" s="59" t="s">
        <v>4</v>
      </c>
      <c r="E4" s="58" t="s">
        <v>5</v>
      </c>
      <c r="F4" s="58" t="s">
        <v>6</v>
      </c>
      <c r="G4" s="58" t="s">
        <v>7</v>
      </c>
    </row>
    <row r="5" spans="1:7" x14ac:dyDescent="0.25">
      <c r="A5" s="58"/>
      <c r="B5" s="60"/>
      <c r="C5" s="17"/>
      <c r="D5" s="60"/>
      <c r="E5" s="61"/>
      <c r="F5" s="58"/>
      <c r="G5" s="58"/>
    </row>
    <row r="6" spans="1:7" ht="51" x14ac:dyDescent="0.25">
      <c r="A6" s="24" t="s">
        <v>8</v>
      </c>
      <c r="B6" s="24" t="s">
        <v>278</v>
      </c>
      <c r="C6" s="24" t="s">
        <v>279</v>
      </c>
      <c r="D6" s="24" t="s">
        <v>280</v>
      </c>
      <c r="E6" s="24"/>
      <c r="F6" s="24" t="s">
        <v>10</v>
      </c>
      <c r="G6" s="24"/>
    </row>
    <row r="7" spans="1:7" ht="141" customHeight="1" x14ac:dyDescent="0.25">
      <c r="A7" s="24" t="s">
        <v>11</v>
      </c>
      <c r="B7" s="24" t="s">
        <v>281</v>
      </c>
      <c r="C7" s="24" t="s">
        <v>282</v>
      </c>
      <c r="D7" s="24" t="s">
        <v>283</v>
      </c>
      <c r="E7" s="24"/>
      <c r="F7" s="24" t="s">
        <v>10</v>
      </c>
      <c r="G7" s="24"/>
    </row>
    <row r="8" spans="1:7" ht="89.25" x14ac:dyDescent="0.25">
      <c r="A8" s="24" t="s">
        <v>14</v>
      </c>
      <c r="B8" s="24" t="s">
        <v>284</v>
      </c>
      <c r="C8" s="24" t="s">
        <v>285</v>
      </c>
      <c r="D8" s="24" t="s">
        <v>286</v>
      </c>
      <c r="E8" s="24"/>
      <c r="F8" s="24" t="s">
        <v>10</v>
      </c>
      <c r="G8" s="24"/>
    </row>
    <row r="9" spans="1:7" ht="76.5" x14ac:dyDescent="0.25">
      <c r="A9" s="24" t="s">
        <v>16</v>
      </c>
      <c r="B9" s="24" t="s">
        <v>287</v>
      </c>
      <c r="C9" s="24" t="s">
        <v>288</v>
      </c>
      <c r="D9" s="24" t="s">
        <v>289</v>
      </c>
      <c r="E9" s="24"/>
      <c r="F9" s="24" t="s">
        <v>10</v>
      </c>
      <c r="G9" s="24"/>
    </row>
    <row r="10" spans="1:7" ht="51" x14ac:dyDescent="0.25">
      <c r="A10" s="24" t="s">
        <v>17</v>
      </c>
      <c r="B10" s="24" t="s">
        <v>290</v>
      </c>
      <c r="C10" s="24" t="s">
        <v>291</v>
      </c>
      <c r="D10" s="24" t="s">
        <v>292</v>
      </c>
      <c r="E10" s="24"/>
      <c r="F10" s="24" t="s">
        <v>13</v>
      </c>
      <c r="G10" s="24"/>
    </row>
    <row r="11" spans="1:7" ht="18" x14ac:dyDescent="0.25">
      <c r="A11" s="62" t="s">
        <v>21</v>
      </c>
      <c r="B11" s="63"/>
      <c r="C11" s="63"/>
      <c r="D11" s="63"/>
      <c r="E11" s="63"/>
      <c r="F11" s="63"/>
      <c r="G11" s="64"/>
    </row>
    <row r="12" spans="1:7" x14ac:dyDescent="0.25">
      <c r="A12" s="27" t="s">
        <v>269</v>
      </c>
      <c r="B12" s="28"/>
      <c r="C12" s="28"/>
      <c r="D12" s="28"/>
      <c r="E12" s="28"/>
      <c r="F12" s="28"/>
      <c r="G12" s="29"/>
    </row>
    <row r="13" spans="1:7" ht="30.75" customHeight="1" x14ac:dyDescent="0.25">
      <c r="A13" s="24">
        <v>1</v>
      </c>
      <c r="B13" s="25"/>
      <c r="C13" s="24"/>
      <c r="D13" s="25" t="s">
        <v>267</v>
      </c>
      <c r="E13" s="24"/>
      <c r="F13" s="24"/>
      <c r="G13" s="24"/>
    </row>
    <row r="14" spans="1:7" ht="38.25" x14ac:dyDescent="0.25">
      <c r="A14" s="24">
        <v>2</v>
      </c>
      <c r="B14" s="25"/>
      <c r="C14" s="24"/>
      <c r="D14" s="25" t="s">
        <v>270</v>
      </c>
      <c r="E14" s="24"/>
      <c r="F14" s="24"/>
      <c r="G14" s="24"/>
    </row>
    <row r="22" ht="38.25" x14ac:dyDescent="0.25"/>
  </sheetData>
  <mergeCells count="10">
    <mergeCell ref="A11:G11"/>
    <mergeCell ref="A1:G1"/>
    <mergeCell ref="A2:G2"/>
    <mergeCell ref="A3:G3"/>
    <mergeCell ref="A4:A5"/>
    <mergeCell ref="B4:B5"/>
    <mergeCell ref="D4:D5"/>
    <mergeCell ref="E4:E5"/>
    <mergeCell ref="F4:F5"/>
    <mergeCell ref="G4:G5"/>
  </mergeCells>
  <phoneticPr fontId="12" type="noConversion"/>
  <dataValidations count="1">
    <dataValidation type="list" allowBlank="1" showInputMessage="1" showErrorMessage="1" sqref="F6:F10" xr:uid="{8CDA0A34-F3F4-42E3-B70B-34DC4D0C6CC9}">
      <formula1>"OK-Sucesso,NOK-Erro,NE-Não Executado"</formula1>
    </dataValidation>
  </dataValidations>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57FEE1BFD8AAB48B27A4C9207F4BE41" ma:contentTypeVersion="9" ma:contentTypeDescription="Create a new document." ma:contentTypeScope="" ma:versionID="ac69189d6bb70cbd41ce27b746676546">
  <xsd:schema xmlns:xsd="http://www.w3.org/2001/XMLSchema" xmlns:xs="http://www.w3.org/2001/XMLSchema" xmlns:p="http://schemas.microsoft.com/office/2006/metadata/properties" xmlns:ns2="043b4985-8c1e-49b4-99c4-43e0f6cd6bd0" targetNamespace="http://schemas.microsoft.com/office/2006/metadata/properties" ma:root="true" ma:fieldsID="5cefda2be0ac93e8d69d80d0929c3bf4" ns2:_="">
    <xsd:import namespace="043b4985-8c1e-49b4-99c4-43e0f6cd6bd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3b4985-8c1e-49b4-99c4-43e0f6cd6b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ef6089c-5148-4909-88ac-65974e5b7eb0"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043b4985-8c1e-49b4-99c4-43e0f6cd6bd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26392F6-0519-4D59-AE64-4411A7BC86E2}">
  <ds:schemaRefs>
    <ds:schemaRef ds:uri="http://schemas.microsoft.com/sharepoint/v3/contenttype/forms"/>
  </ds:schemaRefs>
</ds:datastoreItem>
</file>

<file path=customXml/itemProps2.xml><?xml version="1.0" encoding="utf-8"?>
<ds:datastoreItem xmlns:ds="http://schemas.openxmlformats.org/officeDocument/2006/customXml" ds:itemID="{58FDB2CC-04E4-4460-AB7B-305EF02C23E2}"/>
</file>

<file path=customXml/itemProps3.xml><?xml version="1.0" encoding="utf-8"?>
<ds:datastoreItem xmlns:ds="http://schemas.openxmlformats.org/officeDocument/2006/customXml" ds:itemID="{B5AB67A9-392A-4676-881C-E65FDFFE0B01}">
  <ds:schemaRefs>
    <ds:schemaRef ds:uri="http://schemas.microsoft.com/DataMashup"/>
  </ds:schemaRefs>
</ds:datastoreItem>
</file>

<file path=customXml/itemProps4.xml><?xml version="1.0" encoding="utf-8"?>
<ds:datastoreItem xmlns:ds="http://schemas.openxmlformats.org/officeDocument/2006/customXml" ds:itemID="{B4EB32E5-731F-4430-AD81-E93AA8AD5E8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Capa</vt:lpstr>
      <vt:lpstr>Login - Admin, Log e Crud Clien</vt:lpstr>
      <vt:lpstr>Meus Agendamentos e Meu Perfil</vt:lpstr>
      <vt:lpstr>Clientes e Pets</vt:lpstr>
      <vt:lpstr>Serviços</vt:lpstr>
      <vt:lpstr>Produtos - Estoque</vt:lpstr>
      <vt:lpstr>Agenda</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MATHEUS VIEIRA</dc:creator>
  <cp:keywords/>
  <dc:description/>
  <cp:lastModifiedBy>LUCAS BASTOS PALMACCIO</cp:lastModifiedBy>
  <cp:revision/>
  <dcterms:created xsi:type="dcterms:W3CDTF">2024-09-26T18:41:22Z</dcterms:created>
  <dcterms:modified xsi:type="dcterms:W3CDTF">2025-11-12T04:35:09Z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0x010100757FEE1BFD8AAB48B27A4C9207F4BE41</vt:lpwstr>
  </property>
</Properties>
</file>