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IBMEC\programacao_para_analise_de_dados_2025.2\data\"/>
    </mc:Choice>
  </mc:AlternateContent>
  <xr:revisionPtr revIDLastSave="0" documentId="8_{20532BC1-A7F9-427D-A7CA-CC8E54AD6781}" xr6:coauthVersionLast="47" xr6:coauthVersionMax="47" xr10:uidLastSave="{00000000-0000-0000-0000-000000000000}"/>
  <bookViews>
    <workbookView xWindow="-120" yWindow="-120" windowWidth="20730" windowHeight="11040" xr2:uid="{95447F9B-F4E5-44FE-8EC0-C071A251877A}"/>
  </bookViews>
  <sheets>
    <sheet name="dados_imoveis" sheetId="1" r:id="rId1"/>
  </sheets>
  <calcPr calcId="0"/>
</workbook>
</file>

<file path=xl/calcChain.xml><?xml version="1.0" encoding="utf-8"?>
<calcChain xmlns="http://schemas.openxmlformats.org/spreadsheetml/2006/main">
  <c r="F80" i="1" l="1"/>
</calcChain>
</file>

<file path=xl/sharedStrings.xml><?xml version="1.0" encoding="utf-8"?>
<sst xmlns="http://schemas.openxmlformats.org/spreadsheetml/2006/main" count="5576" uniqueCount="2879">
  <si>
    <t>id</t>
  </si>
  <si>
    <t>titulo</t>
  </si>
  <si>
    <t>preco</t>
  </si>
  <si>
    <t>endereco</t>
  </si>
  <si>
    <t>detalhes</t>
  </si>
  <si>
    <t>descricao</t>
  </si>
  <si>
    <t>link</t>
  </si>
  <si>
    <t>tamanho</t>
  </si>
  <si>
    <t>quartos</t>
  </si>
  <si>
    <t>vagas</t>
  </si>
  <si>
    <t>suites</t>
  </si>
  <si>
    <t>plantas</t>
  </si>
  <si>
    <t>data_extracao</t>
  </si>
  <si>
    <t>Quadra 206 SUL, AGUAS CLARAS</t>
  </si>
  <si>
    <t>NULL</t>
  </si>
  <si>
    <t>Villa Jardins</t>
  </si>
  <si>
    <t>139 a 320 mÂ²
4 quartos
3 plantas</t>
  </si>
  <si>
    <t>https://www.dfimoveis.com.br/imovel/lancamento-villa-jardins-1064209</t>
  </si>
  <si>
    <t>139 a 320</t>
  </si>
  <si>
    <t>Avenida das AraucÃ¡rias, SUL, AGUAS CLARAS</t>
  </si>
  <si>
    <t>N/A</t>
  </si>
  <si>
    <t>203 mÂ²
4 Quartos
4 SuÃ­tes
3 Vagas</t>
  </si>
  <si>
    <t>, PENÃNSULA LAZER E URBANISMO PENÃNSULA PORTEIRA FECHADA - 4 QUARTOS, NASCENTE, REFORMADO 203MÂ², 3 VAGAS</t>
  </si>
  <si>
    <t>https://www.dfimoveis.com.br/imovel/apartamento-4-quartos-venda-sul-aguas-claras-df-avenida-das-araucarias-1090547</t>
  </si>
  <si>
    <t>203 mÂ²
4 Quartos
3 SuÃ­tes
3 Vagas</t>
  </si>
  <si>
    <t>PENÃNSULA RESORT RESIDENCIAL - APARTAMENTO COM 4 QUARTOS SENDO 3 SUÃTES Ã€ VENDA - ACEITA FINANCIAMEN</t>
  </si>
  <si>
    <t>https://www.dfimoveis.com.br/imovel/apartamento-4-quartos-venda-sul-aguas-claras-df-avenida-das-araucarias-1064688</t>
  </si>
  <si>
    <t>Rua 5, SUL, AGUAS CLARAS</t>
  </si>
  <si>
    <t>282 mÂ²
4 Quartos
4 SuÃ­tes
4 Vagas</t>
  </si>
  <si>
    <t>REFORMADA 4 QUARTOS ANDAR ALTO VAZADO 4 VAGAS DE GARAGEM VISTA LIVRE DCE LAZER COMPLETO ÃGUAS CLARA</t>
  </si>
  <si>
    <t>https://www.dfimoveis.com.br/imovel/apartamento-4-quartos-venda-sul-aguas-claras-df-rua-5-995429</t>
  </si>
  <si>
    <t>Quadra 204, SUL, AGUAS CLARAS</t>
  </si>
  <si>
    <t>202 mÂ²
4 Quartos
4 SuÃ­tes
3 Vagas</t>
  </si>
  <si>
    <t>QD 204 QUATTRO MIRANTE - MARAVILHOSO - 202MÂ² - NASCENTE , QUATTRO MIRANTE RESIDENCE DENTRO DE PRAÃ‡A</t>
  </si>
  <si>
    <t>https://www.dfimoveis.com.br/imovel/apartamento-4-quartos-venda-sul-aguas-claras-df-quadra-204-1114190</t>
  </si>
  <si>
    <t>Quadra 206, SUL, AGUAS CLARAS</t>
  </si>
  <si>
    <t>290 mÂ²
4 Quartos
4 SuÃ­tes
3 Vagas</t>
  </si>
  <si>
    <t>QUADRA 206 SAGITARIUS 290M2</t>
  </si>
  <si>
    <t>https://www.dfimoveis.com.br/imovel/apartamento-4-quartos-venda-sul-aguas-claras-df-quadra-206-682780</t>
  </si>
  <si>
    <t>Quadra 202, SUL, AGUAS CLARAS</t>
  </si>
  <si>
    <t>197 mÂ²
4 Quartos
4 SuÃ­tes
3 Vagas</t>
  </si>
  <si>
    <t>QUADRA 202 - SONETO HOME E RESORT</t>
  </si>
  <si>
    <t>https://www.dfimoveis.com.br/imovel/apartamento-4-quartos-venda-sul-aguas-claras-df-quadra-202-1136729</t>
  </si>
  <si>
    <t>Quadra 207, SUL, AGUAS CLARAS</t>
  </si>
  <si>
    <t>215 mÂ²
4 Quartos
4 SuÃ­tes
3 Vagas</t>
  </si>
  <si>
    <t>VAZADO</t>
  </si>
  <si>
    <t>https://www.dfimoveis.com.br/imovel/apartamento-4-quartos-venda-sul-aguas-claras-df-quadra-207-1126324</t>
  </si>
  <si>
    <t>283 mÂ²
4 Quartos
4 SuÃ­tes
4 Vagas</t>
  </si>
  <si>
    <t>, SAGITARIUS RESIDENCIAL RESORT MARAVILHOSO 4 SUÃTES , ANDAR ALTO, VISTA DEFINITIVA ( DESOCUPADO)</t>
  </si>
  <si>
    <t>https://www.dfimoveis.com.br/imovel/apartamento-4-quartos-venda-sul-aguas-claras-df-quadra-206-885684</t>
  </si>
  <si>
    <t>205 mÂ²
4 Quartos
4 SuÃ­tes
3 Vagas</t>
  </si>
  <si>
    <t>QUATTRO MIRANTE RESIDENCE, QUATTRO MIRANTE RESIDENCE</t>
  </si>
  <si>
    <t>https://www.dfimoveis.com.br/imovel/apartamento-4-quartos-venda-sul-aguas-claras-df-quadra-204-1110451</t>
  </si>
  <si>
    <t>283 mÂ²
4 Quartos
4 SuÃ­tes
3 Vagas</t>
  </si>
  <si>
    <t>, SAGITARIUS RESIDENCIAL RESORT SAGITARIUS RESORT - REFORMADO - MOBILIADO - 4 SUÃTES - VAZANDO - 03 VAGAS</t>
  </si>
  <si>
    <t>https://www.dfimoveis.com.br/imovel/apartamento-4-quartos-venda-sul-aguas-claras-df-quadra-206-1126283</t>
  </si>
  <si>
    <t>283 mÂ²
3 Quartos
3 SuÃ­tes
3 Vagas</t>
  </si>
  <si>
    <t>, SAGITARIUS RESIDENCIAL RESORT VENDO SAGITARIUS REFORMADISSIMO !</t>
  </si>
  <si>
    <t>https://www.dfimoveis.com.br/imovel/apartamento-3-quartos-venda-sul-aguas-claras-df-quadra-206-1027019</t>
  </si>
  <si>
    <t>QUATTRO MIRANTE MARAVILHOSO - QD 204 - 4 SUÃTES - 3 VAGAS, QUATTRO MIRANTE RESIDENCE</t>
  </si>
  <si>
    <t>https://www.dfimoveis.com.br/imovel/apartamento-4-quartos-venda-sul-aguas-claras-df-quadra-204-1138303</t>
  </si>
  <si>
    <t>282 mÂ²
4 Quartos
3 SuÃ­tes
3 Vagas</t>
  </si>
  <si>
    <t>COSTA DO SOL - COBERTURA - ÃREA DE LAZER - VAZADO</t>
  </si>
  <si>
    <t>https://www.dfimoveis.com.br/imovel/apartamento-4-quartos-venda-sul-aguas-claras-df-rua-5-1091652</t>
  </si>
  <si>
    <t>284 mÂ²
4 Quartos
4 SuÃ­tes
3 Vagas</t>
  </si>
  <si>
    <t>, SAGITARIUS RESIDENCIAL RESORT APARTAMENTO DE ALTO PADRÃƒO COM 4 SUÃTES, 3 VAGAS DE GARAGEM, VARANDA GOURMET E VISTA LIVRE Ã€ VENDA N</t>
  </si>
  <si>
    <t>https://www.dfimoveis.com.br/imovel/apartamento-4-quartos-venda-sul-aguas-claras-df-quadra-206-1047403</t>
  </si>
  <si>
    <t>APARTAMENTO PARA VENDA COM 4 QUARTOS NO SARGITÃRIUS EM ÃGUAS CLARAS COM 284MÂ²</t>
  </si>
  <si>
    <t>https://www.dfimoveis.com.br/imovel/apartamento-4-quartos-venda-sul-aguas-claras-df-quadra-206-935907</t>
  </si>
  <si>
    <t>317 mÂ²
4 Quartos
4 SuÃ­tes
4 Vagas</t>
  </si>
  <si>
    <t>COBERTURA DUPLEX, 317MÂ², 4 SUÃTES, RESIDENCIAL SONETO HOME E RESORT, ÃGUAS CLARAS</t>
  </si>
  <si>
    <t>https://www.dfimoveis.com.br/imovel/apartamento-4-quartos-venda-sul-aguas-claras-df-quadra-202-996394</t>
  </si>
  <si>
    <t>Avenida Sibipiruna, SUL, AGUAS CLARAS</t>
  </si>
  <si>
    <t>275 mÂ²
4 Quartos
4 SuÃ­tes
5 Vagas</t>
  </si>
  <si>
    <t>APARTAMENTO 4 QUARTOS PARA VENDA ÃGUAS CLARAS, BRASÃLIA</t>
  </si>
  <si>
    <t>https://www.dfimoveis.com.br/imovel/apartamento-4-quartos-venda-sul-aguas-claras-df-avenida-sibipiruna-1101879</t>
  </si>
  <si>
    <t>284 mÂ²
4 Quartos
4 SuÃ­tes
4 Vagas</t>
  </si>
  <si>
    <t>QUADRA 206 ED. SAGITARIUS - IMÃ“VEL NASCENTE!!</t>
  </si>
  <si>
    <t>https://www.dfimoveis.com.br/imovel/apartamento-4-quartos-venda-sul-aguas-claras-df-quadra-206-755376</t>
  </si>
  <si>
    <t>Quadra 210, SUL, AGUAS CLARAS</t>
  </si>
  <si>
    <t>APARTAMENTO COM 4 QUARTOS 4 SUITES E 3 VAGAS DE GARAGEM</t>
  </si>
  <si>
    <t>https://www.dfimoveis.com.br/imovel/apartamento-4-quartos-venda-sul-aguas-claras-df-quadra-210-1070590</t>
  </si>
  <si>
    <t>Rua 25, SUL, AGUAS CLARAS</t>
  </si>
  <si>
    <t>265 mÂ²
4 Quartos
4 SuÃ­tes
3 Vagas</t>
  </si>
  <si>
    <t>, RESIDENCIAL LE CIEL OPORTUNIDADE ÃšNICA: LINDA COBERTURA LINEAR REFORMADA</t>
  </si>
  <si>
    <t>https://www.dfimoveis.com.br/imovel/apartamento-4-quartos-venda-sul-aguas-claras-df-rua-25-1014619</t>
  </si>
  <si>
    <t>SAGITTARIUS RESIDENCIAL RESORT CONDOMÃNIO LUXUOSO! EXCLUSIVO! APARTAMENTO EM QUADRA RESIDENCIAL</t>
  </si>
  <si>
    <t>https://www.dfimoveis.com.br/imovel/apartamento-4-quartos-venda-sul-aguas-claras-df-quadra-206-1087105</t>
  </si>
  <si>
    <t>205 mÂ²
4 Quartos
4 SuÃ­tes
4 Vagas</t>
  </si>
  <si>
    <t>QUATTRO MIRANTE, BLOCO A, 202MÂ², 4QTS SUÃTES, ANDAR ALTO, 4 VAGAS.</t>
  </si>
  <si>
    <t>https://www.dfimoveis.com.br/imovel/apartamento-4-quartos-venda-sul-aguas-claras-df-quadra-204-1122377</t>
  </si>
  <si>
    <t>298 mÂ²
4 Quartos
4 SuÃ­tes
4 Vagas</t>
  </si>
  <si>
    <t>, COSTA DO SOL ELEGANT SUÃTES</t>
  </si>
  <si>
    <t>https://www.dfimoveis.com.br/imovel/apartamento-4-quartos-venda-sul-aguas-claras-df-rua-5-1082597</t>
  </si>
  <si>
    <t>283 mÂ²
4 Quartos
4 SuÃ­tes
5 Vagas</t>
  </si>
  <si>
    <t>RESIDENCIAL PARK BOULEVARD, 283MÂ², 4 SUITES</t>
  </si>
  <si>
    <t>https://www.dfimoveis.com.br/imovel/apartamento-4-quartos-venda-sul-aguas-claras-df-avenida-sibipiruna-1005060</t>
  </si>
  <si>
    <t>198 mÂ²
4 Quartos
4 SuÃ­tes
3 Vagas</t>
  </si>
  <si>
    <t>VENHA MORAR EM UM DOS MELHORES CONDOMÃNIOS DE AGUAS CLARAS!3 VAGAS DE GARAGEM 4 SUÃTES! RESIDENCIAL</t>
  </si>
  <si>
    <t>https://www.dfimoveis.com.br/imovel/apartamento-4-quartos-venda-sul-aguas-claras-df-quadra-202-1133738</t>
  </si>
  <si>
    <t>Rua 35, SUL, AGUAS CLARAS</t>
  </si>
  <si>
    <t>382 mÂ²
2 Quartos
2 SuÃ­tes</t>
  </si>
  <si>
    <t>VENDA APARTAMENTO 2 QUARTOS SUL ÃGUAS CLARAS</t>
  </si>
  <si>
    <t>https://www.dfimoveis.com.br/imovel/apartamento-2-quartos-venda-sul-aguas-claras-df-rua-35-632418</t>
  </si>
  <si>
    <t>Quadra 205, SUL, AGUAS CLARAS</t>
  </si>
  <si>
    <t>265 mÂ²
3 Quartos
3 SuÃ­tes
2 Vagas</t>
  </si>
  <si>
    <t>, RESIDENCIAL RESORT AQUARIUS TENHA UM IMÃ“VEL EM UM CONDOMÃNIO FECHADO E DÃŠ Ã€ SUA FAMÃLIA A SEGURANÃ‡A E A TRANQUILIDADE.</t>
  </si>
  <si>
    <t>https://www.dfimoveis.com.br/imovel/apartamento-3-quartos-venda-sul-aguas-claras-df-quadra-205-1018432</t>
  </si>
  <si>
    <t>, SAGITARIUS RESIDENCIAL RESORT - PROXIMO AO PÃƒO DE AÃ‡UCAR</t>
  </si>
  <si>
    <t>https://www.dfimoveis.com.br/imovel/apartamento-4-quartos-venda-sul-aguas-claras-df-quadra-206-866582</t>
  </si>
  <si>
    <t>286 mÂ²
4 Quartos
4 SuÃ­tes
3 Vagas</t>
  </si>
  <si>
    <t>, SAGITARIUS RESIDENCIAL RESORT</t>
  </si>
  <si>
    <t>https://www.dfimoveis.com.br/imovel/apartamento-4-quartos-venda-sul-aguas-claras-df-quadra-206-786951</t>
  </si>
  <si>
    <t>, QUATTRO MIRANTE RESIDENCE</t>
  </si>
  <si>
    <t>https://www.dfimoveis.com.br/imovel/apartamento-4-quartos-venda-sul-aguas-claras-df-quadra-204-1110798</t>
  </si>
  <si>
    <t>317 mÂ²
4 Quartos
4 SuÃ­tes
2 Vagas</t>
  </si>
  <si>
    <t>COBERTURA SONETO HOME &amp; RESORT - NASCENTE - VISTA LIVRE - REFORMADO - DCE - VARANDA - 4 SUÃTES</t>
  </si>
  <si>
    <t>https://www.dfimoveis.com.br/imovel/apartamento-4-quartos-venda-sul-aguas-claras-df-quadra-202-1139073</t>
  </si>
  <si>
    <t>, RESIDENCIAL RESORT AQUARIUS EXCELENTE OPORTUNIDADE ANDAR ALTO E REFORMADO!</t>
  </si>
  <si>
    <t>https://www.dfimoveis.com.br/imovel/apartamento-4-quartos-venda-sul-aguas-claras-df-quadra-205-983091</t>
  </si>
  <si>
    <t>281 mÂ²
4 Quartos
4 SuÃ­tes
4 Vagas</t>
  </si>
  <si>
    <t>PRAÃ‡A TUIM, SAGITARIUS RESIDENCIAL RESORT EXCELENTE OPORTUNIDADE, REFORMADO, ANDAR ALTO E NASCENTE COM VISTA LIVRE!</t>
  </si>
  <si>
    <t>https://www.dfimoveis.com.br/imovel/apartamento-4-quartos-venda-sul-aguas-claras-df-quadra-206-1079517</t>
  </si>
  <si>
    <t>AVENIDA DAS ARAUCARIAS, ÃGUAS CLARAS, PENINSULA COM 203M2</t>
  </si>
  <si>
    <t>https://www.dfimoveis.com.br/imovel/apartamento-4-quartos-venda-sul-aguas-claras-df-avenida-das-araucarias-1078744</t>
  </si>
  <si>
    <t>Rua 4, SUL, AGUAS CLARAS</t>
  </si>
  <si>
    <t>220 mÂ²
5 Quartos
4 SuÃ­tes
2 Vagas</t>
  </si>
  <si>
    <t>HEEEY - COBERTURA DUPLEX 4 QUARTOS E DCE 220 MÂ²</t>
  </si>
  <si>
    <t>https://www.dfimoveis.com.br/imovel/apartamento-4-quartos-venda-sul-aguas-claras-df-rua-4-871337</t>
  </si>
  <si>
    <t>SMAS Trecho 3 Lote 7 PARK SUL, BRASILIA</t>
  </si>
  <si>
    <t>7SUL</t>
  </si>
  <si>
    <t>58 a 125 mÂ²
2 quartos
2 plantas</t>
  </si>
  <si>
    <t>SEU NOVO JEITO DE VIVER NA ASA SUL</t>
  </si>
  <si>
    <t>https://www.dfimoveis.com.br/imovel/lancamento-7sul--1092188</t>
  </si>
  <si>
    <t>58 a 125</t>
  </si>
  <si>
    <t>SGCV, PARK SUL, BRASILIA</t>
  </si>
  <si>
    <t>1900000.00</t>
  </si>
  <si>
    <t>116 mÂ²
2 Quartos
2 SuÃ­tes
1 Vaga</t>
  </si>
  <si>
    <t>IMOBILIÃRIA CONDOMÃNIO PRIME PARK SUL -APARTAMENTO CONDOMÃNIO PRIME PARK SUL Ã€ VENDA</t>
  </si>
  <si>
    <t>https://www.dfimoveis.com.br/imovel/apartamento-2-quartos-venda-park-sul-brasilia-df-sgcv-1114886</t>
  </si>
  <si>
    <t>SQSW 305 Bloco F, SUDOESTE, BRASILIA</t>
  </si>
  <si>
    <t>1690000.00</t>
  </si>
  <si>
    <t>109 mÂ²
3 Quartos
1 SuÃ­te
2 Vagas</t>
  </si>
  <si>
    <t>https://www.dfimoveis.com.br/imovel/apartamento-3-quartos-venda-sudoeste-brasilia-df-sqsw-305-bloco-f-1128046</t>
  </si>
  <si>
    <t>SQN 206, ASA NORTE, BRASILIA</t>
  </si>
  <si>
    <t>1670000.00</t>
  </si>
  <si>
    <t>120 mÂ²
3 Quartos
1 SuÃ­te
1 Vaga</t>
  </si>
  <si>
    <t>SQN 206 APARTAMENTO VISTA LIVRE</t>
  </si>
  <si>
    <t>https://www.dfimoveis.com.br/imovel/apartamento-3-quartos-venda-asa-norte-brasilia-df-sqn-206-1118313</t>
  </si>
  <si>
    <t>SQSW 500 Bloco Q SUDOESTE, BRASILIA</t>
  </si>
  <si>
    <t>2310000.00</t>
  </si>
  <si>
    <t>SQSW 500 Parque Cidade</t>
  </si>
  <si>
    <t>126 mÂ²
3 quartos
1 planta</t>
  </si>
  <si>
    <t>VIVA O ÃšNICO, VIVA PARQUE CIDADE.</t>
  </si>
  <si>
    <t>https://www.dfimoveis.com.br/imovel/lancamento-sqsw-500-parque-cidade-1088987</t>
  </si>
  <si>
    <t>SQNW 310 Bloco H, NOROESTE, BRASILIA</t>
  </si>
  <si>
    <t>1800000.00</t>
  </si>
  <si>
    <t>117 mÂ²
3 Quartos
1 SuÃ­te
2 Vagas</t>
  </si>
  <si>
    <t>TRÃŠS QUARTOS NO NOROESTE EM UM APARTAMENTO LINDO DE VIVER!</t>
  </si>
  <si>
    <t>https://www.dfimoveis.com.br/imovel/apartamento-3-quartos-venda-noroeste-brasilia-df-sqnw-310-bloco-h-1110780</t>
  </si>
  <si>
    <t>SQS 214 Bloco J, ASA SUL, BRASILIA</t>
  </si>
  <si>
    <t>1790000.00</t>
  </si>
  <si>
    <t>122 mÂ²
3 Quartos
3 SuÃ­tes</t>
  </si>
  <si>
    <t>https://www.dfimoveis.com.br/imovel/apartamento-3-quartos-venda-asa-sul-brasilia-df-sqs-214-bloco-j-1112278</t>
  </si>
  <si>
    <t>SQS 304, ASA SUL, BRASILIA</t>
  </si>
  <si>
    <t>2300000.00</t>
  </si>
  <si>
    <t>178 mÂ²
3 Quartos
1 SuÃ­te</t>
  </si>
  <si>
    <t>SQS 304 - VAZADO - VISTA LIVRE - REFORMADO</t>
  </si>
  <si>
    <t>https://www.dfimoveis.com.br/imovel/apartamento-3-quartos-venda-asa-sul-brasilia-df-sqs-304-1103873</t>
  </si>
  <si>
    <t>SQNW 304 Bloco D NOROESTE, BRASILIA</t>
  </si>
  <si>
    <t>Essentia</t>
  </si>
  <si>
    <t>113 a 229 mÂ²
3 quartos
2 plantas</t>
  </si>
  <si>
    <t>A SUA CASA Ã‰ A SUA ESSÃŠNCIA</t>
  </si>
  <si>
    <t>https://www.dfimoveis.com.br/imovel/lancamento-essentia-220986</t>
  </si>
  <si>
    <t>113 a 229</t>
  </si>
  <si>
    <t>1655000.00</t>
  </si>
  <si>
    <t>SQN 206 APARTAMENTO 3 QUARTOS AMPLO E MODERNO</t>
  </si>
  <si>
    <t>https://www.dfimoveis.com.br/imovel/apartamento-3-quartos-venda-asa-norte-brasilia-df-sqn-206-1093847</t>
  </si>
  <si>
    <t>SQNW 109, NOROESTE, BRASILIA</t>
  </si>
  <si>
    <t>2150000.00</t>
  </si>
  <si>
    <t>148 mÂ²
4 Quartos
2 SuÃ­tes
3 Vagas</t>
  </si>
  <si>
    <t>SQNW 109 APARTAMENTO 4 QUARTOS VISTA LIVRE</t>
  </si>
  <si>
    <t>https://www.dfimoveis.com.br/imovel/apartamento-4-quartos-venda-noroeste-brasilia-df-sqnw-109-953764</t>
  </si>
  <si>
    <t>SQN 104 Bloco K, ASA NORTE, BRASILIA</t>
  </si>
  <si>
    <t>1649000.00</t>
  </si>
  <si>
    <t>125 mÂ²
3 Quartos
1 SuÃ­te</t>
  </si>
  <si>
    <t>VISTA LIVRE, ANDAR ALTO, CLARO, AREJADO, REFORMADO.</t>
  </si>
  <si>
    <t>https://www.dfimoveis.com.br/imovel/apartamento-3-quartos-venda-asa-norte-brasilia-df-sqn-104-bloco-k-1061981</t>
  </si>
  <si>
    <t>CA 11 LAGO NORTE, BRASILIA</t>
  </si>
  <si>
    <t>ELLEVEN Residence</t>
  </si>
  <si>
    <t>78 a 201 mÂ²
3 quartos
2 plantas</t>
  </si>
  <si>
    <t>https://www.dfimoveis.com.br/imovel/lancamento-elleven-residence--390812</t>
  </si>
  <si>
    <t>78 a 201</t>
  </si>
  <si>
    <t>SQN 311, ASA NORTE, BRASILIA</t>
  </si>
  <si>
    <t>2400000.00</t>
  </si>
  <si>
    <t>223 mÂ²
4 Quartos
2 SuÃ­tes
2 Vagas</t>
  </si>
  <si>
    <t>COBERTURA VAZADA 4 QUARTOS - ASA NORTE</t>
  </si>
  <si>
    <t>https://www.dfimoveis.com.br/imovel/apartamento-4-quartos-venda-asa-norte-brasilia-df-sqn-311-953998</t>
  </si>
  <si>
    <t>SQSW 301, SUDOESTE, BRASILIA</t>
  </si>
  <si>
    <t>1950000.00</t>
  </si>
  <si>
    <t>145 mÂ²
4 Quartos
3 SuÃ­tes
2 Vagas</t>
  </si>
  <si>
    <t>4 QUARTOS | VAZADO | OPORTUNIDADE</t>
  </si>
  <si>
    <t>https://www.dfimoveis.com.br/imovel/apartamento-4-quartos-venda-sudoeste-brasilia-df-sqsw-301-1133007</t>
  </si>
  <si>
    <t>SGCV Lote 1, PARK SUL, BRASILIA</t>
  </si>
  <si>
    <t>1994869.00</t>
  </si>
  <si>
    <t>126 mÂ²
3 Quartos
3 SuÃ­tes
3 Vagas</t>
  </si>
  <si>
    <t>3 SUÃTES + LAVABO I ÃREA DE SERVIÃ‡O SEPARADA DA COZINHA I UM RESORT NO PARK SUL</t>
  </si>
  <si>
    <t>https://www.dfimoveis.com.br/imovel/apartamento-3-quartos-venda-park-sul-brasilia-df-sgcv-lote-1-1097401</t>
  </si>
  <si>
    <t>SQNW 103 Bloco A NOROESTE, BRASILIA</t>
  </si>
  <si>
    <t>Residencial Marcia Kubitschek</t>
  </si>
  <si>
    <t>119 a 151 mÂ²
3 a 4 quartos
2 plantas</t>
  </si>
  <si>
    <t>https://www.dfimoveis.com.br/imovel/lancamento-residencial-marcia-kubitschek-389813</t>
  </si>
  <si>
    <t>119 a 151</t>
  </si>
  <si>
    <t>3 a 4</t>
  </si>
  <si>
    <t>1695104.00</t>
  </si>
  <si>
    <t>104 mÂ²
3 Quartos
1 SuÃ­te
2 Vagas</t>
  </si>
  <si>
    <t>03 QUARTOS DE CANTO I 1 SUÃTE I 2 SEMI-SUÃTES</t>
  </si>
  <si>
    <t>https://www.dfimoveis.com.br/imovel/apartamento-3-quartos-venda-park-sul-brasilia-df-sgcv-lote-1-1097393</t>
  </si>
  <si>
    <t>SQSW 300, SUDOESTE, BRASILIA</t>
  </si>
  <si>
    <t>2100000.00</t>
  </si>
  <si>
    <t>108 mÂ²
3 Quartos
2 SuÃ­tes
1 Vaga</t>
  </si>
  <si>
    <t>SQSW 300 SUPER REFORMADO , CANTO NASCENTE SQSW 300 SUPER REFORMADO , CANTO , VISTA LIVRE , NASCENTE</t>
  </si>
  <si>
    <t>https://www.dfimoveis.com.br/imovel/apartamento-3-quartos-venda-sudoeste-brasilia-df-sqsw-300-1056882</t>
  </si>
  <si>
    <t>SQN 206 Bloco D, ASA NORTE, BRASILIA</t>
  </si>
  <si>
    <t>RECÃ‰M REFORMADO 2024 - ARMÃRIOS NOVOS E PORCELANATO</t>
  </si>
  <si>
    <t>https://www.dfimoveis.com.br/imovel/apartamento-3-quartos-venda-asa-norte-brasilia-df-sqn-206-bloco-d-980563</t>
  </si>
  <si>
    <t>SQNW 306 Bloco C NOROESTE, BRASILIA</t>
  </si>
  <si>
    <t>2 e 3 QUARTOS PADRÃƒO LUXO - URBAN 306</t>
  </si>
  <si>
    <t>64 a 219 mÂ²
2 a 3 quartos
3 plantas</t>
  </si>
  <si>
    <t>URBAN 306</t>
  </si>
  <si>
    <t>https://www.dfimoveis.com.br/imovel/lancamento-2-e-3-quartos-padrao-luxo--urban-306-335288</t>
  </si>
  <si>
    <t>64 a 219</t>
  </si>
  <si>
    <t>2 a 3</t>
  </si>
  <si>
    <t>SMAS, PARK SUL, BRASILIA</t>
  </si>
  <si>
    <t>1780000.00</t>
  </si>
  <si>
    <t>107 mÂ²
3 Quartos
1 SuÃ­te
2 Vagas</t>
  </si>
  <si>
    <t>3 QUARTOS 1 SUITE LIVING PARK SUL 61 98114-0082</t>
  </si>
  <si>
    <t>https://www.dfimoveis.com.br/imovel/apartamento-3-quartos-venda-park-sul-brasilia-df-smas-1070878</t>
  </si>
  <si>
    <t>SQN 109, ASA NORTE, BRASILIA</t>
  </si>
  <si>
    <t>110 mÂ²
3 Quartos
1 SuÃ­te
2 Vagas</t>
  </si>
  <si>
    <t>LINDO APARTAMENTO REFORMADO COM 3 QUARTOS (1 SUÃTE), 2 VAGAS, Ã€ VENDA NA SQN 109!</t>
  </si>
  <si>
    <t>https://www.dfimoveis.com.br/imovel/apartamento-3-quartos-venda-asa-norte-brasilia-df-sqn-109-1047382</t>
  </si>
  <si>
    <t>SQS 309, ASA SUL, BRASILIA</t>
  </si>
  <si>
    <t>167 mÂ²
4 Quartos
1 SuÃ­te
1 Vaga</t>
  </si>
  <si>
    <t>SQS 309 APARTAMENTO EXCLUSIVO DE 4 QUARTOS</t>
  </si>
  <si>
    <t>https://www.dfimoveis.com.br/imovel/apartamento-4-quartos-venda-asa-sul-brasilia-df-sqs-309-1054126</t>
  </si>
  <si>
    <t>CRNW 503 Bloco A Lote 1 NOROESTE, BRASILIA</t>
  </si>
  <si>
    <t>Amaze Studios</t>
  </si>
  <si>
    <t>43 a 132 mÂ²
0 a 1 quartos
4 plantas</t>
  </si>
  <si>
    <t>https://www.dfimoveis.com.br/imovel/lancamento-amaze-studios-1064224</t>
  </si>
  <si>
    <t>43 a 132</t>
  </si>
  <si>
    <t>0 a 1</t>
  </si>
  <si>
    <t>148 mÂ²
4 Quartos
2 SuÃ­tes
2 Vagas</t>
  </si>
  <si>
    <t>SQSW 300 - VIA ALVORADA</t>
  </si>
  <si>
    <t>https://www.dfimoveis.com.br/imovel/apartamento-4-quartos-venda-sudoeste-brasilia-df-sqsw-300-1112293</t>
  </si>
  <si>
    <t>SQNW 107 Bloco C, NOROESTE, BRASILIA</t>
  </si>
  <si>
    <t>2380000.00</t>
  </si>
  <si>
    <t>175 mÂ²
3 Quartos
1 SuÃ­te
3 Vagas</t>
  </si>
  <si>
    <t>VIA PRESTIGE SQNW 107 - COBERTURA DUPLEX - REFORMADO - 3 VAGAS DE GARAGEM</t>
  </si>
  <si>
    <t>https://www.dfimoveis.com.br/imovel/apartamento-3-quartos-venda-noroeste-brasilia-df-sqnw-107-bloco-c-1089520</t>
  </si>
  <si>
    <t>2319521.00</t>
  </si>
  <si>
    <t>147 mÂ²
4 Quartos
2 SuÃ­tes
3 Vagas</t>
  </si>
  <si>
    <t>UM RESORT NO PARK SUL I HALL PRIVATIVO + VARANDA FRANCESA + 4 QUARTOS</t>
  </si>
  <si>
    <t>https://www.dfimoveis.com.br/imovel/apartamento-4-quartos-venda-park-sul-brasilia-df-sgcv-lote-1-1097387</t>
  </si>
  <si>
    <t>CRNW 510 Bloco B Lote 5 NOROESTE, BRASILIA</t>
  </si>
  <si>
    <t>V&amp;C Studios</t>
  </si>
  <si>
    <t>70 a 81 mÂ²
2 plantas</t>
  </si>
  <si>
    <t>PRIMEIRO STUDIO ALTO PADRÃƒO DO NOROESTE</t>
  </si>
  <si>
    <t>https://www.dfimoveis.com.br/imovel/lancamento-vc-studios--404056</t>
  </si>
  <si>
    <t>70 a 81</t>
  </si>
  <si>
    <t>SQNW 108 Bloco A, NOROESTE, BRASILIA</t>
  </si>
  <si>
    <t>2090000.00</t>
  </si>
  <si>
    <t>126 mÂ²
3 Quartos
1 SuÃ­te
2 Vagas</t>
  </si>
  <si>
    <t>NOROESTE PERPENDICULAR SUL</t>
  </si>
  <si>
    <t>https://www.dfimoveis.com.br/imovel/apartamento-3-quartos-venda-noroeste-brasilia-df-sqnw-108-bloco-a-1136887</t>
  </si>
  <si>
    <t>SQNW 309, NOROESTE, BRASILIA</t>
  </si>
  <si>
    <t>1650000.00</t>
  </si>
  <si>
    <t>127 mÂ²
3 Quartos
2 SuÃ­tes
2 Vagas</t>
  </si>
  <si>
    <t>SQNW 309 REGENT RESIDENCIAL PROJETO EMANUELLA GÃ“ES SQNW 309 REGENT RESIDENCIAL PROJETO EMANUELLA GÃ“ES REFORMADO MUITOS ARMÃRIOS</t>
  </si>
  <si>
    <t>https://www.dfimoveis.com.br/imovel/apartamento-3-quartos-venda-noroeste-brasilia-df-sqnw-309-905394</t>
  </si>
  <si>
    <t>SQSW 103, SUDOESTE, BRASILIA</t>
  </si>
  <si>
    <t>2295000.00</t>
  </si>
  <si>
    <t>159 mÂ²
4 Quartos
2 SuÃ­tes
1 Vaga</t>
  </si>
  <si>
    <t>, MARBELLA SQSW 103 - APARTAMENTO 4 QUARTOS (2 SUÃTES, 1 QUARTO SOCIAL E 1 QUARTO/VARANDA) + DCE E LAVABO</t>
  </si>
  <si>
    <t>https://www.dfimoveis.com.br/imovel/apartamento-4-quartos-venda-sudoeste-brasilia-df-sqsw-103-954044</t>
  </si>
  <si>
    <t>SQNW 306 NOROESTE, BRASILIA</t>
  </si>
  <si>
    <t>2 e 3 QUARTOS PADRÃƒO LUXO</t>
  </si>
  <si>
    <t>64 a 220 mÂ²
2 a 3 quartos
6 plantas</t>
  </si>
  <si>
    <t>https://www.dfimoveis.com.br/imovel/lancamento-2-e-3-quartos-padrao-luxo-333310</t>
  </si>
  <si>
    <t>64 a 220</t>
  </si>
  <si>
    <t>SQNW 307, NOROESTE, BRASILIA</t>
  </si>
  <si>
    <t>1640000.00</t>
  </si>
  <si>
    <t>163 mÂ²
2 Quartos
2 SuÃ­tes
2 Vagas</t>
  </si>
  <si>
    <t>- OPORTUNIDADE - TRIPLEX - 2 SUÃTES - REFORMADO TRIPLEX - 2 SUÃTES - REFORMADO - COM MARCENARIA PREMIUM</t>
  </si>
  <si>
    <t>https://www.dfimoveis.com.br/imovel/apartamento-2-quartos-venda-noroeste-brasilia-df-sqnw-307-1096528</t>
  </si>
  <si>
    <t>SQNW 110 Bloco B, NOROESTE, BRASILIA</t>
  </si>
  <si>
    <t>152 mÂ²
4 Quartos
3 SuÃ­tes
4 Vagas</t>
  </si>
  <si>
    <t>https://www.dfimoveis.com.br/imovel/apartamento-4-quartos-venda-noroeste-brasilia-df-sqnw-110-bloco-b-1092263</t>
  </si>
  <si>
    <t>SGCV Lote 27, PARK SUL, BRASILIA</t>
  </si>
  <si>
    <t>145 mÂ²
3 Quartos
3 SuÃ­tes
3 Vagas</t>
  </si>
  <si>
    <t>DUPLEX EXCLUSIVO NO PARKSUL!</t>
  </si>
  <si>
    <t>https://www.dfimoveis.com.br/imovel/apartamento-3-quartos-venda-park-sul-brasilia-df-sgcv-lote-27-1130445</t>
  </si>
  <si>
    <t>SQNW 104 Bloco F, NOROESTE, BRASILIA</t>
  </si>
  <si>
    <t>1954136.00</t>
  </si>
  <si>
    <t>105 mÂ²
3 Quartos
3 SuÃ­tes
3 Vagas</t>
  </si>
  <si>
    <t>SETOR NOROESTE | APARTAMENTO 3 QUARTOS, SENDO 3 SUITES</t>
  </si>
  <si>
    <t>https://www.dfimoveis.com.br/imovel/apartamento-3-quartos-venda-noroeste-brasilia-df-sqnw-104-bloco-f-1088638</t>
  </si>
  <si>
    <t>SQPS 103 - 3 QUARTOS SUÃTES, SUPER QUADRA PARK SUL! 3 SUÃTES, COZINHA SEPARADA ÃREA SERVIÃ‡O, 3 VAGAS, DEPOSITO!</t>
  </si>
  <si>
    <t>https://www.dfimoveis.com.br/imovel/apartamento-3-quartos-venda-park-sul-brasilia-df-sgcv-1053153</t>
  </si>
  <si>
    <t>166 mÂ²
3 Quartos
1 SuÃ­te
1 Vaga</t>
  </si>
  <si>
    <t>SQS 309 - 4 QUARTOS TRANSFORMADO EM 3, SENDO 1 SUÃTE, NASCENTE, VISTA LIVRE, 1 VAGA</t>
  </si>
  <si>
    <t>https://www.dfimoveis.com.br/imovel/apartamento-3-quartos-venda-asa-sul-brasilia-df-sqs-309-1141963</t>
  </si>
  <si>
    <t>SQNW 304 Bloco H NOROESTE, BRASILIA</t>
  </si>
  <si>
    <t>Season</t>
  </si>
  <si>
    <t>145 a 291 mÂ²
3 a 4 quartos
4 plantas</t>
  </si>
  <si>
    <t>ENCANTE-SE COM O SEU COTIDIANO</t>
  </si>
  <si>
    <t>https://www.dfimoveis.com.br/imovel/lancamento-season-491057</t>
  </si>
  <si>
    <t>145 a 291</t>
  </si>
  <si>
    <t>SQNW 103 Bloco B, NOROESTE, BRASILIA</t>
  </si>
  <si>
    <t>2450000.00</t>
  </si>
  <si>
    <t>169 mÂ²
2 Quartos
1 SuÃ­te
3 Vagas</t>
  </si>
  <si>
    <t>JARDINS DAS CEREJEIRAS MARAVILHOSO! PRONTO PRA MORAR</t>
  </si>
  <si>
    <t>https://www.dfimoveis.com.br/imovel/apartamento-2-quartos-venda-noroeste-brasilia-df-sqnw-103-bloco-b-1132899</t>
  </si>
  <si>
    <t>SQS 107, ASA SUL, BRASILIA</t>
  </si>
  <si>
    <t>2850000.00</t>
  </si>
  <si>
    <t>245 mÂ²
4 Quartos
1 SuÃ­te
1 Vaga</t>
  </si>
  <si>
    <t>EXCELENTE E ACONCHEGANTE APARTAMENTO LOCALIZADO NA SQS 107, 4 QUARTOS.</t>
  </si>
  <si>
    <t>https://www.dfimoveis.com.br/imovel/apartamento-4-quartos-venda-asa-sul-brasilia-df-sqs-107-737174</t>
  </si>
  <si>
    <t>SQNW 104 Bloco D, NOROESTE, BRASILIA</t>
  </si>
  <si>
    <t>2790000.00</t>
  </si>
  <si>
    <t>184 mÂ²
4 Quartos
4 SuÃ­tes
4 Vagas</t>
  </si>
  <si>
    <t>https://www.dfimoveis.com.br/imovel/apartamento-4-quartos-venda-noroeste-brasilia-df-sqnw-104-bloco-d-1115039</t>
  </si>
  <si>
    <t>SQNW 311 Bloco I NOROESTE, BRASILIA</t>
  </si>
  <si>
    <t>Residencial Edmond Baracat</t>
  </si>
  <si>
    <t>153 a 307 mÂ²
4 quartos
3 plantas</t>
  </si>
  <si>
    <t>https://www.dfimoveis.com.br/imovel/lancamento-residencial-edmond-baracat-1070815</t>
  </si>
  <si>
    <t>153 a 307</t>
  </si>
  <si>
    <t>SQSW 300 Bloco L, SUDOESTE, BRASILIA</t>
  </si>
  <si>
    <t>2650000.00</t>
  </si>
  <si>
    <t>179 mÂ²
4 Quartos
3 SuÃ­tes
2 Vagas</t>
  </si>
  <si>
    <t>REFORMADO MEIO DE QUADRA SQSW 300 BLOCO L REFORMADO MEIO DE QUADRA</t>
  </si>
  <si>
    <t>https://www.dfimoveis.com.br/imovel/apartamento-4-quartos-venda-sudoeste-brasilia-df-sqsw-300-bloco-l-1059361</t>
  </si>
  <si>
    <t>SQN 113 ASA NORTE, BRASILIA</t>
  </si>
  <si>
    <t>Residencial Geraldo Estrela</t>
  </si>
  <si>
    <t>167 a 335 mÂ²
4 quartos
2 plantas</t>
  </si>
  <si>
    <t>https://www.dfimoveis.com.br/imovel/lancamento-residencial-geraldo-estrela-880384</t>
  </si>
  <si>
    <t>167 a 335</t>
  </si>
  <si>
    <t>SQN 110, ASA NORTE, BRASILIA</t>
  </si>
  <si>
    <t>2750000.00</t>
  </si>
  <si>
    <t>176 mÂ²
3 Quartos
1 SuÃ­te
2 Vagas</t>
  </si>
  <si>
    <t>, RESIDENCIAL MINISTRO CARLOS FERNANDO MATHIAS LINDA COBERTURA DUPLEX, COM 3 QUARTOS, 2 VAGAS, VISTA LIVRE, Ã€ VENDA NA SQN 110!</t>
  </si>
  <si>
    <t>https://www.dfimoveis.com.br/imovel/apartamento-3-quartos-venda-asa-norte-brasilia-df-sqn-110-997685</t>
  </si>
  <si>
    <t>CCSW 2, SUDOESTE, BRASILIA</t>
  </si>
  <si>
    <t>2505000.00</t>
  </si>
  <si>
    <t>210 mÂ²
4 Quartos
1 SuÃ­te
3 Vagas</t>
  </si>
  <si>
    <t>VISTA PARA O PARQUE! NASCENTE! ED. THOMAS STARZL! LAZER COMPLETO!</t>
  </si>
  <si>
    <t>https://www.dfimoveis.com.br/imovel/apartamento-4-quartos-venda-sudoeste-brasilia-df-ccsw-2-1102264</t>
  </si>
  <si>
    <t>SQSW 500 Bloco O, SUDOESTE, BRASILIA</t>
  </si>
  <si>
    <t>2596157.00</t>
  </si>
  <si>
    <t>124 mÂ²
3 Quartos
3 SuÃ­tes
2 Vagas</t>
  </si>
  <si>
    <t>3 SUÃTES DE CANTO + LAVABO + 2 VAGAS + DEPÃ“SITO</t>
  </si>
  <si>
    <t>https://www.dfimoveis.com.br/imovel/apartamento-3-quartos-venda-sudoeste-brasilia-df-sqsw-500-bloco-o-1064496</t>
  </si>
  <si>
    <t>3 QUARTOS DE CANTO I 1 SUÃTE I 2 SEMI-SUÃTES I COZINHA CONCEITO BERTO</t>
  </si>
  <si>
    <t>https://www.dfimoveis.com.br/imovel/apartamento-3-quartos-venda-sudoeste-brasilia-df-sqsw-500-bloco-o-1061342</t>
  </si>
  <si>
    <t>2700000.00</t>
  </si>
  <si>
    <t>171 mÂ²
4 Quartos
4 SuÃ­tes
3 Vagas</t>
  </si>
  <si>
    <t>RESIDENCIAL ELEGANCE - PARK SUL</t>
  </si>
  <si>
    <t>https://www.dfimoveis.com.br/imovel/apartamento-4-quartos-venda-park-sul-brasilia-df-sgcv-1100071</t>
  </si>
  <si>
    <t>SQNW 111, NOROESTE, BRASILIA</t>
  </si>
  <si>
    <t>2599000.00</t>
  </si>
  <si>
    <t>183 mÂ²
3 Quartos
3 SuÃ­tes
4 Vagas</t>
  </si>
  <si>
    <t>DE CANTO + NASCENTE + VISTA LIVRE + VAZADO! EDIFÃCIO LUANA GONÃ‡ALVES, SQNW 111, NOROESTE</t>
  </si>
  <si>
    <t>https://www.dfimoveis.com.br/imovel/apartamento-3-quartos-venda-noroeste-brasilia-df-sqnw-111-798500</t>
  </si>
  <si>
    <t>SQN 109 Bloco N, ASA NORTE, BRASILIA</t>
  </si>
  <si>
    <t>185 mÂ²
4 Quartos
3 SuÃ­tes
3 Vagas</t>
  </si>
  <si>
    <t>EDIFÃCIO RES. DARIO CARDOSO</t>
  </si>
  <si>
    <t>https://www.dfimoveis.com.br/imovel/apartamento-4-quartos-venda-asa-norte-brasilia-df-sqn-109-bloco-n-1121344</t>
  </si>
  <si>
    <t>210 mÂ²
3 Quartos
2 SuÃ­tes
2 Vagas</t>
  </si>
  <si>
    <t>OPORTUNIDADE EXCLUSIVA: COBERTURA DE ALTO PADRÃƒO NA SQNW 309 - NOROESTE</t>
  </si>
  <si>
    <t>https://www.dfimoveis.com.br/imovel/apartamento-3-quartos-venda-noroeste-brasilia-df-sqnw-309-1051148</t>
  </si>
  <si>
    <t>SQNW 304 Bloco E NOROESTE, BRASILIA</t>
  </si>
  <si>
    <t>Senses</t>
  </si>
  <si>
    <t>164 a 343 mÂ²
4 quartos
3 plantas</t>
  </si>
  <si>
    <t>MORAR BEM GANHOU UM NOVO SENTIDO</t>
  </si>
  <si>
    <t>https://www.dfimoveis.com.br/imovel/lancamento-senses-262019</t>
  </si>
  <si>
    <t>164 a 343</t>
  </si>
  <si>
    <t>SQN 116 Bloco B, ASA NORTE, BRASILIA</t>
  </si>
  <si>
    <t>2890000.00</t>
  </si>
  <si>
    <t>186 mÂ²
4 Quartos
3 SuÃ­tes
2 Vagas</t>
  </si>
  <si>
    <t>RESIDENCIAL INNOVATORE</t>
  </si>
  <si>
    <t>https://www.dfimoveis.com.br/imovel/apartamento-4-quartos-venda-asa-norte-brasilia-df-sqn-116-bloco-b-1132992</t>
  </si>
  <si>
    <t>CCSW 4, SUDOESTE, BRASILIA</t>
  </si>
  <si>
    <t>194 mÂ²
2 Quartos
2 SuÃ­tes
2 Vagas</t>
  </si>
  <si>
    <t>RENOIR | ESCRITURA GRATIS</t>
  </si>
  <si>
    <t>https://www.dfimoveis.com.br/imovel/apartamento-2-quartos-venda-sudoeste-brasilia-df-ccsw-4-1072276</t>
  </si>
  <si>
    <t>SQN 215 ASA NORTE, BRASILIA</t>
  </si>
  <si>
    <t>Residencial Jane Godoy</t>
  </si>
  <si>
    <t>160 a 320 mÂ²
4 quartos
2 plantas</t>
  </si>
  <si>
    <t>https://www.dfimoveis.com.br/imovel/lancamento-residencial-jane-godoy-389299</t>
  </si>
  <si>
    <t>160 a 320</t>
  </si>
  <si>
    <t>SQSW 300 Bloco A, SUDOESTE, BRASILIA</t>
  </si>
  <si>
    <t>190 mÂ²
3 Quartos
2 SuÃ­tes
3 Vagas</t>
  </si>
  <si>
    <t>SQSW 300, 3 QUARTOS, 2 SUITES, 3 VAGAS DE GARAGEM, NASCENTE, VISTA LIVRE, - SUDOESTE</t>
  </si>
  <si>
    <t>https://www.dfimoveis.com.br/imovel/apartamento-3-quartos-venda-sudoeste-brasilia-df-sqsw-300-bloco-a-1056017</t>
  </si>
  <si>
    <t>SGCV Lote 21, PARK SUL, BRASILIA</t>
  </si>
  <si>
    <t>ESCRITURA GRÃTIS | ELEGANCE | ARQ LARISSA DIAS | MOBILIADO | PARK SUL</t>
  </si>
  <si>
    <t>https://www.dfimoveis.com.br/imovel/apartamento-4-quartos-venda-park-sul-brasilia-df-sgcv-lote-21-1122740</t>
  </si>
  <si>
    <t>169 mÂ²
3 Quartos
2 SuÃ­tes
3 Vagas</t>
  </si>
  <si>
    <t>COBERTURA 100% REFORMADA COM 169M2, SETOR NOROESTE.</t>
  </si>
  <si>
    <t>https://www.dfimoveis.com.br/imovel/apartamento-3-quartos-venda-noroeste-brasilia-df-sqnw-103-bloco-b-1127419</t>
  </si>
  <si>
    <t>SQSW 104 Bloco C, SUDOESTE, BRASILIA</t>
  </si>
  <si>
    <t>144 mÂ²
4 Quartos
2 SuÃ­tes
2 Vagas</t>
  </si>
  <si>
    <t>SQSW 104 , DESOCUPADO, VAZADO, 4 QUARTOS 2 SUTES, 2 VAGAS, COB COLETIVA, 999822217</t>
  </si>
  <si>
    <t>https://www.dfimoveis.com.br/imovel/apartamento-4-quartos-venda-sudoeste-brasilia-df-sqsw-104-bloco-c-1074238</t>
  </si>
  <si>
    <t>SQSW 300 Bloco M, SUDOESTE, BRASILIA</t>
  </si>
  <si>
    <t>147 mÂ²
4 Quartos
2 SuÃ­tes
2 Vagas</t>
  </si>
  <si>
    <t>- NASCENTE - VAZADO - REFORMADO SQSW 300 BLOCO M - NASCENTE - VAZADO - REFORMADO</t>
  </si>
  <si>
    <t>https://www.dfimoveis.com.br/imovel/apartamento-4-quartos-venda-sudoeste-brasilia-df-sqsw-300-bloco-m-1124145</t>
  </si>
  <si>
    <t>SQNW 104, NOROESTE, BRASILIA</t>
  </si>
  <si>
    <t>2690000.00</t>
  </si>
  <si>
    <t>162 mÂ²
4 Quartos
4 SuÃ­tes
3 Vagas</t>
  </si>
  <si>
    <t>SQNW 104 | APARTAMENTO COM 4 SUÃTES COM VISTA PARA O PARQUE BURLE MAX, Ã€ VENDA - NOROESTE - BRASÃLI</t>
  </si>
  <si>
    <t>https://www.dfimoveis.com.br/imovel/apartamento-4-quartos-venda-noroeste-brasilia-df-sqnw-104-1069406</t>
  </si>
  <si>
    <t>SQN 208 Bloco J, ASA NORTE, BRASILIA</t>
  </si>
  <si>
    <t>2020000.00</t>
  </si>
  <si>
    <t>128 mÂ²
3 Quartos
2 SuÃ­tes
2 Vagas</t>
  </si>
  <si>
    <t>EXCELENTE APARTAMENTO 3 QUARTOS - 128MÂ² - SQN 208</t>
  </si>
  <si>
    <t>https://www.dfimoveis.com.br/imovel/apartamento-3-quartos-venda-asa-norte-brasilia-df-sqn-208-bloco-j-1061387</t>
  </si>
  <si>
    <t>2073337.00</t>
  </si>
  <si>
    <t>112 mÂ²
3 Quartos
1 SuÃ­te
2 Vagas</t>
  </si>
  <si>
    <t>SETOR NOROESTE | APARTAMENTO 3 QUARTOS, SENDO 1 SUITE</t>
  </si>
  <si>
    <t>https://www.dfimoveis.com.br/imovel/apartamento-3-quartos-venda-noroeste-brasilia-df-sqnw-104-bloco-f-1088637</t>
  </si>
  <si>
    <t>2328762.00</t>
  </si>
  <si>
    <t>147 mÂ²
4 Quartos
4 SuÃ­tes
3 Vagas</t>
  </si>
  <si>
    <t>4 QUARTOS PARK SUL, HALL COM ELEVADOR EXCLUSIVO, 3 VAGAS! 2 APARTAMENTOS POR ANDAR, VAZADO, COND. FECHEDO, LAZER COMPLETO!</t>
  </si>
  <si>
    <t>https://www.dfimoveis.com.br/imovel/apartamento-4-quartos-venda-park-sul-brasilia-df-sgcv-1053836</t>
  </si>
  <si>
    <t>SQNW 103, NOROESTE, BRASILIA</t>
  </si>
  <si>
    <t>169 mÂ²
1 Quarto
1 SuÃ­te
3 Vagas</t>
  </si>
  <si>
    <t>COBERTURA MARAVILHOSA E PROJETO DE ARQUITETURA</t>
  </si>
  <si>
    <t>https://www.dfimoveis.com.br/imovel/apartamento-1-quarto-venda-noroeste-brasilia-df-sqnw-103-1137525</t>
  </si>
  <si>
    <t>SCEN Trecho 1 Conjunto 36, ASA NORTE, BRASILIA</t>
  </si>
  <si>
    <t>2990000.00</t>
  </si>
  <si>
    <t>134 mÂ²
4 Quartos
2 SuÃ­tes
3 Vagas</t>
  </si>
  <si>
    <t>https://www.dfimoveis.com.br/imovel/apartamento-4-quartos-venda-asa-norte-brasilia-df-scen-trecho-1-conjunto-36-1088047</t>
  </si>
  <si>
    <t>264 mÂ²
4 Quartos
1 SuÃ­te
1 Vaga</t>
  </si>
  <si>
    <t>SQS 107 - ASA SUL - REFORMADO - NASCENTE</t>
  </si>
  <si>
    <t>https://www.dfimoveis.com.br/imovel/apartamento-4-quartos-venda-asa-sul-brasilia-df-sqs-107-1117493</t>
  </si>
  <si>
    <t>2890086.00</t>
  </si>
  <si>
    <t>167 mÂ²
3 Quartos
3 SuÃ­tes
4 Vagas</t>
  </si>
  <si>
    <t>COBERTURA LINEAR EXCLUSIVA NO PARK SUL, 3 SUÃTES, 4 VAGAS! COBERTURA LINEAR, SPA, DE CANTO, VISTA LIVRE, 4 VAGAS!</t>
  </si>
  <si>
    <t>https://www.dfimoveis.com.br/imovel/apartamento-3-quartos-venda-park-sul-brasilia-df-sgcv-1130525</t>
  </si>
  <si>
    <t>SQN 213, ASA NORTE, BRASILIA</t>
  </si>
  <si>
    <t>2490000.00</t>
  </si>
  <si>
    <t>222 mÂ²
4 Quartos
3 SuÃ­tes
2 Vagas</t>
  </si>
  <si>
    <t>SQN 213! COBERTURA VAZADA! REFORMADA! MEIO DE QUADRA!</t>
  </si>
  <si>
    <t>https://www.dfimoveis.com.br/imovel/apartamento-4-quartos-venda-asa-norte-brasilia-df-sqn-213-1139424</t>
  </si>
  <si>
    <t>SQN 215, ASA NORTE, BRASILIA</t>
  </si>
  <si>
    <t>310 mÂ²
4 Quartos
3 SuÃ­tes
2 Vagas</t>
  </si>
  <si>
    <t>SQN 215! COBERTURA VAZADA, NASCENTE, VISTA LIVRE, MEIO DE QUADRA!</t>
  </si>
  <si>
    <t>https://www.dfimoveis.com.br/imovel/apartamento-4-quartos-venda-asa-norte-brasilia-df-sqn-215-1132616</t>
  </si>
  <si>
    <t>SQNW 108, NOROESTE, BRASILIA</t>
  </si>
  <si>
    <t>2099000.00</t>
  </si>
  <si>
    <t>126 mÂ²
2 Quartos
2 SuÃ­tes
2 Vagas</t>
  </si>
  <si>
    <t>SQNW 108 - 2 SUÃTES VAZADO, REFORMA SOBRENATURAL!</t>
  </si>
  <si>
    <t>https://www.dfimoveis.com.br/imovel/apartamento-2-quartos-venda-noroeste-brasilia-df-sqnw-108-1108333</t>
  </si>
  <si>
    <t>SQNW 309 Bloco F, NOROESTE, BRASILIA</t>
  </si>
  <si>
    <t>2950000.00</t>
  </si>
  <si>
    <t>170 mÂ²
4 Quartos
2 SuÃ­tes
4 Vagas</t>
  </si>
  <si>
    <t>CANTO - VAZADO - ANDAR ALTO - VISTA LIVRE PARA O VERDE - VISTA LIVRE - VAZADO - ALTO PADRÃƒO - VARANDA COM ESPAÃ‡O GOURMET - AR CONDICIONADO</t>
  </si>
  <si>
    <t>https://www.dfimoveis.com.br/imovel/apartamento-4-quartos-venda-noroeste-brasilia-df-sqnw-309-bloco-f-985054</t>
  </si>
  <si>
    <t>CA 11, LAGO NORTE, BRASILIA</t>
  </si>
  <si>
    <t>135 mÂ²
3 Quartos
2 SuÃ­tes
2 Vagas</t>
  </si>
  <si>
    <t>VISTA LIVRE PARA O JARDIM POSSIBILIDADE DE VENDA COM PORTEIRA FECHADA</t>
  </si>
  <si>
    <t>https://www.dfimoveis.com.br/imovel/apartamento-3-quartos-venda-lago-norte-brasilia-df-ca-11-1137368</t>
  </si>
  <si>
    <t>SQS 203 Bloco D, ASA SUL, BRASILIA</t>
  </si>
  <si>
    <t>146 mÂ²
3 Quartos
1 SuÃ­te
1 Vaga</t>
  </si>
  <si>
    <t>ASA SUL APARTAMENTO TOTALMENTE REFORMADO, VAZADO, NASCENTE, 5Âº ANDAR, QUADRA MARAVILHOSA, COMERCIAL ÃšNICA.</t>
  </si>
  <si>
    <t>https://www.dfimoveis.com.br/imovel/apartamento-3-quartos-venda-asa-sul-brasilia-df-sqs-203-bloco-d-1108134</t>
  </si>
  <si>
    <t>SQNW 104 Bloco E, NOROESTE, BRASILIA</t>
  </si>
  <si>
    <t>2670000.00</t>
  </si>
  <si>
    <t>162 mÂ²
4 Quartos
3 SuÃ­tes
3 Vagas</t>
  </si>
  <si>
    <t>NOROESTE/SQNW 104/4 SUITES TRANSFORMADO PARA 3 SUITES/VARANDA/ VISTA LIVRE/ ANDAR ALTO/ NASCENTE</t>
  </si>
  <si>
    <t>https://www.dfimoveis.com.br/imovel/apartamento-4-quartos-venda-noroeste-brasilia-df-sqnw-104-bloco-e-1128185</t>
  </si>
  <si>
    <t>SQN 211, ASA NORTE, BRASILIA</t>
  </si>
  <si>
    <t>2595000.00</t>
  </si>
  <si>
    <t>235 mÂ²
3 Quartos
1 Vaga</t>
  </si>
  <si>
    <t>COBERTURA EXCLUSIVA - 235MÂ² | 3 QUARTOS | 2 SUÃTES | VISTA LIVRE | REFORMADA</t>
  </si>
  <si>
    <t>https://www.dfimoveis.com.br/imovel/apartamento-3-quartos-venda-asa-norte-brasilia-df-sqn-211-1129237</t>
  </si>
  <si>
    <t>SQS 316, ASA SUL, BRASILIA</t>
  </si>
  <si>
    <t>2200000.00</t>
  </si>
  <si>
    <t>158 mÂ²
3 Quartos
2 SuÃ­tes
1 Vaga</t>
  </si>
  <si>
    <t>3 QUARTOS SENDO 2 SUÃTES NA SQS 316</t>
  </si>
  <si>
    <t>https://www.dfimoveis.com.br/imovel/apartamento-3-quartos-venda-asa-sul-brasilia-df-sqs-316-1131052</t>
  </si>
  <si>
    <t>SQS 304 Bloco J, ASA SUL, BRASILIA</t>
  </si>
  <si>
    <t>134 mÂ²
3 Quartos
1 SuÃ­te</t>
  </si>
  <si>
    <t>APARTAMENTO 03 QUARTOS - VAZADO - DE CANTO - ANDAR ALTO - ASA SUL</t>
  </si>
  <si>
    <t>https://www.dfimoveis.com.br/imovel/apartamento-3-quartos-venda-asa-sul-brasilia-df-sqs-304-bloco-j-1119952</t>
  </si>
  <si>
    <t>SQS 207, ASA SUL, BRASILIA</t>
  </si>
  <si>
    <t>175 mÂ²
3 Quartos
1 SuÃ­te
1 Vaga</t>
  </si>
  <si>
    <t>SQS 207 APARTAMENTO 3 QUARTOS</t>
  </si>
  <si>
    <t>https://www.dfimoveis.com.br/imovel/apartamento-3-quartos-venda-asa-sul-brasilia-df-sqs-207-1000531</t>
  </si>
  <si>
    <t>2760000.00</t>
  </si>
  <si>
    <t>170 mÂ²
3 Quartos
3 SuÃ­tes
3 Vagas</t>
  </si>
  <si>
    <t>https://www.dfimoveis.com.br/imovel/apartamento-3-quartos-venda-noroeste-brasilia-df-sqnw-108-1098746</t>
  </si>
  <si>
    <t>SQNW 109 Bloco J, NOROESTE, BRASILIA</t>
  </si>
  <si>
    <t>2190000.00</t>
  </si>
  <si>
    <t>157 mÂ²
2 Quartos
2 SuÃ­tes
3 Vagas</t>
  </si>
  <si>
    <t>REAL VERSATILE</t>
  </si>
  <si>
    <t>https://www.dfimoveis.com.br/imovel/apartamento-2-quartos-venda-noroeste-brasilia-df-sqnw-109-bloco-j-1117691</t>
  </si>
  <si>
    <t>2410000.00</t>
  </si>
  <si>
    <t>223 mÂ²
3 Quartos
1 SuÃ­te
2 Vagas</t>
  </si>
  <si>
    <t>JARDINS NOROESTE - ALTO PADRÃƒO - COBERTURA</t>
  </si>
  <si>
    <t>https://www.dfimoveis.com.br/imovel/apartamento-3-quartos-venda-noroeste-brasilia-df-sqnw-109-1018756</t>
  </si>
  <si>
    <t>SQN 208, ASA NORTE, BRASILIA</t>
  </si>
  <si>
    <t>2069000.00</t>
  </si>
  <si>
    <t>127 mÂ²
4 Quartos
2 SuÃ­tes
2 Vagas</t>
  </si>
  <si>
    <t>APARTAMENTO NA SQN 208 - COM VISTA LIVRE! - PREDIO NOVO NA ASA NORTE!!</t>
  </si>
  <si>
    <t>https://www.dfimoveis.com.br/imovel/apartamento-4-quartos-venda-asa-norte-brasilia-df-sqn-208-1093857</t>
  </si>
  <si>
    <t>SQS 306, ASA SUL, BRASILIA</t>
  </si>
  <si>
    <t>2500000.00</t>
  </si>
  <si>
    <t>SQS 306 -3 QUARTOS - NASCENTE - VISTA LIVRE - REFORMADO</t>
  </si>
  <si>
    <t>https://www.dfimoveis.com.br/imovel/apartamento-3-quartos-venda-asa-sul-brasilia-df-sqs-306-953609</t>
  </si>
  <si>
    <t>SQSW 101 Bloco A, SUDOESTE, BRASILIA</t>
  </si>
  <si>
    <t>2350000.00</t>
  </si>
  <si>
    <t>193 mÂ²
4 Quartos
2 SuÃ­tes
2 Vagas</t>
  </si>
  <si>
    <t>https://www.dfimoveis.com.br/imovel/apartamento-4-quartos-venda-sudoeste-brasilia-df-sqsw-101-bloco-a-1101043</t>
  </si>
  <si>
    <t>SQNW 304, NOROESTE, BRASILIA</t>
  </si>
  <si>
    <t>2156000.00</t>
  </si>
  <si>
    <t>113 mÂ²
3 Quartos
1 SuÃ­te
2 Vagas</t>
  </si>
  <si>
    <t>, ESSENTIA SQNW 304 V&amp;C ESSENTIA: SOFISTICAÃ‡ÃƒO E REQUINTE EM CADA DETALHE.</t>
  </si>
  <si>
    <t>https://www.dfimoveis.com.br/imovel/apartamento-3-quartos-venda-noroeste-brasilia-df-sqnw-304-957273</t>
  </si>
  <si>
    <t>SQN 115, ASA NORTE, BRASILIA</t>
  </si>
  <si>
    <t>168 mÂ²
4 Quartos
1 SuÃ­te
1 Vaga</t>
  </si>
  <si>
    <t>SQN 115 - APARTAMENTO VAZADO, NASCENTE, VISTA LIVRE E 4 QUARTOS!</t>
  </si>
  <si>
    <t>https://www.dfimoveis.com.br/imovel/apartamento-4-quartos-venda-asa-norte-brasilia-df-sqn-115-1100116</t>
  </si>
  <si>
    <t>SQSW 103 Bloco A, SUDOESTE, BRASILIA</t>
  </si>
  <si>
    <t>2440000.00</t>
  </si>
  <si>
    <t>183 mÂ²
4 Quartos
2 SuÃ­tes
2 Vagas</t>
  </si>
  <si>
    <t>ELEGÃ‚NCIA E CONFORTO NO SUDOESTE</t>
  </si>
  <si>
    <t>https://www.dfimoveis.com.br/imovel/apartamento-4-quartos-venda-sudoeste-brasilia-df-sqsw-103-bloco-a-1042567</t>
  </si>
  <si>
    <t>SQNW 110 Bloco J, NOROESTE, BRASILIA</t>
  </si>
  <si>
    <t>2799000.00</t>
  </si>
  <si>
    <t>APARTAMENTO REFORMADO - ÃREA DE LAZER</t>
  </si>
  <si>
    <t>https://www.dfimoveis.com.br/imovel/apartamento-4-quartos-venda-noroeste-brasilia-df-sqnw-110-bloco-j-1071280</t>
  </si>
  <si>
    <t>SQNW 110 Bloco F, NOROESTE, BRASILIA</t>
  </si>
  <si>
    <t>118 mÂ²
3 Quartos
2 SuÃ­tes
2 Vagas</t>
  </si>
  <si>
    <t>APARTAMENTO DE 03 QUARTOS, SENDO 01 SUÃTE COM CLOSET, FINO ACABAMENTO - NOROESTE</t>
  </si>
  <si>
    <t>https://www.dfimoveis.com.br/imovel/apartamento-3-quartos-venda-noroeste-brasilia-df-sqnw-110-bloco-f-1073080</t>
  </si>
  <si>
    <t>SQNW 103 Bloco J, NOROESTE, BRASILIA</t>
  </si>
  <si>
    <t>169 mÂ²
4 Quartos
4 SuÃ­tes
3 Vagas</t>
  </si>
  <si>
    <t>SQNW QUADRA 103 BLOCO J - RESIDENCIAL ELEVE APARTAMENTO DE CANTO COM 4 SUÃTES, 3 VAGAS DE GARAGEM</t>
  </si>
  <si>
    <t>https://www.dfimoveis.com.br/imovel/apartamento-4-quartos-venda-noroeste-brasilia-df-sqnw-103-bloco-j-925932</t>
  </si>
  <si>
    <t>SQS 102, ASA SUL, BRASILIA</t>
  </si>
  <si>
    <t>2080000.00</t>
  </si>
  <si>
    <t>112 mÂ²
3 Quartos
1 SuÃ­te
1 Vaga</t>
  </si>
  <si>
    <t>SQS 102 ASA SUL, 3 QUARTOS, 1 SUÃTE, VAZADO, TOTALMENTE REFORMADO E MOBILIADO!</t>
  </si>
  <si>
    <t>https://www.dfimoveis.com.br/imovel/apartamento-3-quartos-venda-asa-sul-brasilia-df-sqs-102-1047324</t>
  </si>
  <si>
    <t>193 mÂ²
4 Quartos
4 SuÃ­tes
2 Vagas</t>
  </si>
  <si>
    <t>NASCENTE - 5Âº ANDAR - CANTO - V LIVRE!</t>
  </si>
  <si>
    <t>https://www.dfimoveis.com.br/imovel/apartamento-4-quartos-venda-asa-norte-brasilia-df-sqn-116-bloco-b-1055868</t>
  </si>
  <si>
    <t>** APARTAMENTO 04 QUARTOS COM 02 SUÃTES E REFORMADO ** ** NASCENTE, VAZADO, REFORMADO, COM 02 VAGAS DE GARAGEM **</t>
  </si>
  <si>
    <t>https://www.dfimoveis.com.br/imovel/apartamento-4-quartos-venda-sudoeste-brasilia-df-sqsw-300-bloco-m-1050688</t>
  </si>
  <si>
    <t>168 mÂ²
4 Quartos
3 SuÃ­tes
3 Vagas</t>
  </si>
  <si>
    <t>RUA SGCV EDIFÃCIO ELEGANCE - APARTAMENTO EM ANDAR ALTO - NASCENTE COM 4 QUARTOS - SENDO 3 SUÃTES - 3</t>
  </si>
  <si>
    <t>https://www.dfimoveis.com.br/imovel/apartamento-4-quartos-venda-park-sul-brasilia-df-sgcv-993362</t>
  </si>
  <si>
    <t>SQN 311 Bloco L, ASA NORTE, BRASILIA</t>
  </si>
  <si>
    <t>230 mÂ²
4 Quartos
2 SuÃ­tes
2 Vagas</t>
  </si>
  <si>
    <t>https://www.dfimoveis.com.br/imovel/apartamento-4-quartos-venda-asa-norte-brasilia-df-sqn-311-bloco-l-753767</t>
  </si>
  <si>
    <t>SQNW 110, NOROESTE, BRASILIA</t>
  </si>
  <si>
    <t>2849000.00</t>
  </si>
  <si>
    <t>185 mÂ²
4 Quartos
4 SuÃ­tes
3 Vagas</t>
  </si>
  <si>
    <t>SQNW 110 :: ESPAÃ‡OSO 4 SUÃTES COM VARANDA</t>
  </si>
  <si>
    <t>https://www.dfimoveis.com.br/imovel/apartamento-4-quartos-venda-noroeste-brasilia-df-sqnw-110-1022922</t>
  </si>
  <si>
    <t>SQS 109, ASA SUL, BRASILIA</t>
  </si>
  <si>
    <t>131 mÂ²
4 Quartos
1 SuÃ­te
1 Vaga</t>
  </si>
  <si>
    <t>SQS 109 - ASA SUL</t>
  </si>
  <si>
    <t>https://www.dfimoveis.com.br/imovel/apartamento-4-quartos-venda-asa-sul-brasilia-df-sqs-109-977780</t>
  </si>
  <si>
    <t>SQNW 102, NOROESTE, BRASILIA</t>
  </si>
  <si>
    <t>127 mÂ²
3 Quartos
3 SuÃ­tes
2 Vagas</t>
  </si>
  <si>
    <t>3 SUÃTES REFORMADO NA MELHOR POSIÃ‡ÃƒO DO NOROESTE</t>
  </si>
  <si>
    <t>https://www.dfimoveis.com.br/imovel/apartamento-3-quartos-venda-noroeste-brasilia-df-sqnw-102-947591</t>
  </si>
  <si>
    <t>SGCV Lote 19, PARK SUL, BRASILIA</t>
  </si>
  <si>
    <t>154 mÂ²
4 Quartos
4 SuÃ­tes
3 Vagas</t>
  </si>
  <si>
    <t>CONDOMÃNIO RIVIERA PARK SUL 4 SUÃTES, 3 VAGAS, VISTA LIVRE, LAZER</t>
  </si>
  <si>
    <t>https://www.dfimoveis.com.br/imovel/apartamento-4-quartos-venda-park-sul-brasilia-df-sgcv-lote-19-851929</t>
  </si>
  <si>
    <t>SQNW 311 Bloco G, NOROESTE, BRASILIA</t>
  </si>
  <si>
    <t>177 mÂ²
4 Quartos
3 SuÃ­tes
3 Vagas</t>
  </si>
  <si>
    <t>APARTAMENTO 4 QTS 3 STES REFORMADO EM ALTO PADRÃƒO. PRONTO PARA MORAR! NOROESTE!</t>
  </si>
  <si>
    <t>https://www.dfimoveis.com.br/imovel/apartamento-4-quartos-venda-noroeste-brasilia-df-sqnw-311-bloco-g-858308</t>
  </si>
  <si>
    <t>SQS 203, ASA SUL, BRASILIA</t>
  </si>
  <si>
    <t>171 mÂ²
3 Quartos
1 SuÃ­te
2 Vagas</t>
  </si>
  <si>
    <t>ASA SUL, SQS 203, APARTAMENTO COM 3 QUARTOS Ã€ VENDA COM EXCLUSIVIDADE! DESOCUPADO</t>
  </si>
  <si>
    <t>https://www.dfimoveis.com.br/imovel/apartamento-3-quartos-venda-asa-sul-brasilia-df-sqs-203-1092435</t>
  </si>
  <si>
    <t>160 mÂ²
4 Quartos
1 SuÃ­te
1 Vaga</t>
  </si>
  <si>
    <t>OPORTUNIDADE - APT. ELEGANTE, ALTO NÃVEL, 04 QUARTOS, LOCAL NOBRE NA ASA SUL</t>
  </si>
  <si>
    <t>https://www.dfimoveis.com.br/imovel/apartamento-4-quartos-venda-asa-sul-brasilia-df-sqs-109-709709</t>
  </si>
  <si>
    <t>SQNW 110 Bloco K, NOROESTE, BRASILIA</t>
  </si>
  <si>
    <t>APARTAMENTO DE 4 QUARTOS, 4 SUÃTES E 3 VAGAS NO NOROESTE!!!</t>
  </si>
  <si>
    <t>https://www.dfimoveis.com.br/imovel/apartamento-4-quartos-venda-noroeste-brasilia-df-sqnw-110-bloco-k-482570</t>
  </si>
  <si>
    <t>COBERTURA REFORMADÃSSIMA</t>
  </si>
  <si>
    <t>https://www.dfimoveis.com.br/imovel/apartamento-2-quartos-venda-noroeste-brasilia-df-sqnw-103-bloco-b-1136431</t>
  </si>
  <si>
    <t>SQS 114 Bloco G, ASA SUL, BRASILIA</t>
  </si>
  <si>
    <t>157 mÂ²
3 Quartos
1 SuÃ­te
1 Vaga</t>
  </si>
  <si>
    <t>MARAVILHOSO APARTAMENTO SQS 114 ASA SUL - BRASILIA DF</t>
  </si>
  <si>
    <t>https://www.dfimoveis.com.br/imovel/apartamento-3-quartos-venda-asa-sul-brasilia-df-sqs-114-bloco-g-484932</t>
  </si>
  <si>
    <t>2250000.00</t>
  </si>
  <si>
    <t>160 mÂ²
2 Quartos
1 SuÃ­te
2 Vagas</t>
  </si>
  <si>
    <t>ASA NORTE, RESIDENCIAL BETTY BETTIOL EXCELENTE OPORTUNIDADE</t>
  </si>
  <si>
    <t>https://www.dfimoveis.com.br/imovel/apartamento-2-quartos-venda-asa-norte-brasilia-df-sqn-211-1076308</t>
  </si>
  <si>
    <t>CCSW 3, SUDOESTE, BRASILIA</t>
  </si>
  <si>
    <t>2030000.00</t>
  </si>
  <si>
    <t>145 mÂ²
4 Quartos
2 SuÃ­tes
2 Vagas</t>
  </si>
  <si>
    <t>APARTAMENTO DE 4 QUARTOS COM 2 SUÃTES NO SUDOESTE - SOFISTICAÃ‡ÃƒO E CONFORTO</t>
  </si>
  <si>
    <t>https://www.dfimoveis.com.br/imovel/apartamento-4-quartos-venda-sudoeste-brasilia-df-ccsw-3-1114883</t>
  </si>
  <si>
    <t>SQSW 305, SUDOESTE, BRASILIA</t>
  </si>
  <si>
    <t>179 mÂ²
4 Quartos
2 SuÃ­tes
3 Vagas</t>
  </si>
  <si>
    <t>APARTAMENTO DE LUXO: VIA PARQUE DA CIDADE - 04 QUARTOS - NASCENTE - VISTA LIVRE - SUDOESTE</t>
  </si>
  <si>
    <t>https://www.dfimoveis.com.br/imovel/apartamento-4-quartos-venda-sudoeste-brasilia-df-sqsw-305-1108681</t>
  </si>
  <si>
    <t>SQNW 111 Bloco D, NOROESTE, BRASILIA</t>
  </si>
  <si>
    <t>160 mÂ²
4 Quartos
2 SuÃ­tes
3 Vagas</t>
  </si>
  <si>
    <t>RESIDENCIAL GRAND VILLE ESPETACULAR 04 QUARTOS</t>
  </si>
  <si>
    <t>https://www.dfimoveis.com.br/imovel/apartamento-4-quartos-venda-noroeste-brasilia-df-sqnw-111-bloco-d-1103665</t>
  </si>
  <si>
    <t>2390000.00</t>
  </si>
  <si>
    <t>153 mÂ²
4 Quartos
3 SuÃ­tes
4 Vagas</t>
  </si>
  <si>
    <t>, VIA PARQUE NOROESTE APARTAMENTO COM 153M2 Ã€ VENDA NA SQNW 110 - VIA PARQUE NOROESTE</t>
  </si>
  <si>
    <t>https://www.dfimoveis.com.br/imovel/apartamento-4-quartos-venda-noroeste-brasilia-df-sqnw-110-bloco-b-1073044</t>
  </si>
  <si>
    <t>SQN 211 Bloco D, ASA NORTE, BRASILIA</t>
  </si>
  <si>
    <t>REFORMADO</t>
  </si>
  <si>
    <t>https://www.dfimoveis.com.br/imovel/apartamento-2-quartos-venda-asa-norte-brasilia-df-sqn-211-bloco-d-1077752</t>
  </si>
  <si>
    <t>SQN 211 Bloco I, ASA NORTE, BRASILIA</t>
  </si>
  <si>
    <t>211 EXCELENTE OPORTUNIDADE DE COBERTURA REFORMADA, ASSINADA PELO ARQUITETO HÃ‰LIO ALBUQUERQUE</t>
  </si>
  <si>
    <t>https://www.dfimoveis.com.br/imovel/apartamento-2-quartos-venda-asa-norte-brasilia-df-sqn-211-bloco-i-1056330</t>
  </si>
  <si>
    <t>140 mÂ²
3 Quartos
3 SuÃ­tes
2 Vagas</t>
  </si>
  <si>
    <t>, PRIME RESIDENCE PRIME PARK SUL COBERTURA DUPLEX 03 SUÃTES REFORMADA !!</t>
  </si>
  <si>
    <t>https://www.dfimoveis.com.br/imovel/apartamento-3-quartos-venda-park-sul-brasilia-df-sgcv-lote-27-1005310</t>
  </si>
  <si>
    <t>2070000.00</t>
  </si>
  <si>
    <t>116 mÂ²
3 Quartos
2 SuÃ­tes
2 Vagas</t>
  </si>
  <si>
    <t xml:space="preserve">, PRIME RESIDENCE PRIME PARK SUL 03 QUARTOS 116 MÂ² VISTA INTERNA </t>
  </si>
  <si>
    <t>https://www.dfimoveis.com.br/imovel/apartamento-3-quartos-venda-park-sul-brasilia-df-sgcv-lote-27-1025480</t>
  </si>
  <si>
    <t>SQNW 109 Bloco F, NOROESTE, BRASILIA</t>
  </si>
  <si>
    <t>2386000.00</t>
  </si>
  <si>
    <t>175 mÂ²
2 Quartos
1 SuÃ­te
2 Vagas</t>
  </si>
  <si>
    <t>JARDINS DO NOROESTE - NASCENTE - ANDAR ALTO - ARMÃRIOS BOMTEMPO - REFORMADO - VARANDA - SUÃTE - PORT</t>
  </si>
  <si>
    <t>https://www.dfimoveis.com.br/imovel/apartamento-2-quartos-venda-noroeste-brasilia-df-sqnw-109-bloco-f-1003777</t>
  </si>
  <si>
    <t>2180000.00</t>
  </si>
  <si>
    <t>202 mÂ²
2 Quartos
2 SuÃ­tes
2 Vagas</t>
  </si>
  <si>
    <t>COBERTURA VISTA LIVRE</t>
  </si>
  <si>
    <t>https://www.dfimoveis.com.br/imovel/apartamento-2-quartos-venda-asa-norte-brasilia-df-sqn-211-1010461</t>
  </si>
  <si>
    <t>171 mÂ²
4 Quartos
1 SuÃ­te
1 Vaga</t>
  </si>
  <si>
    <t>SQS 309 APARTAMENTO 4 QUARTOS - 1 SUÃTE - VISTA LIVRE - VISTA LIVRE E DEPÃ“SITO - ASA SUL</t>
  </si>
  <si>
    <t>https://www.dfimoveis.com.br/imovel/apartamento-4-quartos-venda-asa-sul-brasilia-df-sqs-309-1033882</t>
  </si>
  <si>
    <t>SQN 310 Bloco L, ASA NORTE, BRASILIA</t>
  </si>
  <si>
    <t>169 mÂ²
4 Quartos
2 SuÃ­tes
2 Vagas</t>
  </si>
  <si>
    <t>OPORTUNIDADE 310 NORTE! 4QTOS VAZADO COM 2 SUÃTES NASCENTE 2 VAGAS SOLTAS! PRÃ‰DIO COM COBERTURA C</t>
  </si>
  <si>
    <t>https://www.dfimoveis.com.br/imovel/apartamento-4-quartos-venda-asa-norte-brasilia-df-sqn-310-bloco-l-1032621</t>
  </si>
  <si>
    <t>100 mÂ²
4 Quartos
4 SuÃ­tes
3 Vagas</t>
  </si>
  <si>
    <t>APARTAMENTO 4 QUARTOS, 4 SUÃTES, LAZER COMPLETO!</t>
  </si>
  <si>
    <t>https://www.dfimoveis.com.br/imovel/apartamento-4-quartos-venda-park-sul-brasilia-df-sgcv-lote-19-1001638</t>
  </si>
  <si>
    <t>SQNW 111 Bloco A, NOROESTE, BRASILIA</t>
  </si>
  <si>
    <t>2600000.00</t>
  </si>
  <si>
    <t>175 mÂ²
4 Quartos
4 SuÃ­tes
3 Vagas</t>
  </si>
  <si>
    <t>ED. COTÃŠ D'AZUR , ED. COTÃŠ D'AZUR</t>
  </si>
  <si>
    <t>https://www.dfimoveis.com.br/imovel/apartamento-4-quartos-venda-noroeste-brasilia-df-sqnw-111-bloco-a-869069</t>
  </si>
  <si>
    <t>SQS 114 Bloco A, ASA SUL, BRASILIA</t>
  </si>
  <si>
    <t>2590000.00</t>
  </si>
  <si>
    <t>200 mÂ²
4 Quartos
1 SuÃ­te
1 Vaga</t>
  </si>
  <si>
    <t>APARTAMENTO COM 4 DORMITÃ“RIOS Ã€ VENDA, 200 MÂ² POR R$ 2.590.000,00 - ASA SUL - BRASÃLIA/DF</t>
  </si>
  <si>
    <t>https://www.dfimoveis.com.br/imovel/apartamento-4-quartos-venda-asa-sul-brasilia-df-sqs-114-bloco-a-223769</t>
  </si>
  <si>
    <t>SQN 311 Bloco G, ASA NORTE, BRASILIA</t>
  </si>
  <si>
    <t>155 mÂ²
4 Quartos
1 SuÃ­te
2 Vagas</t>
  </si>
  <si>
    <t>OPORTUNIDADE 4QTOS REVERTIDO P/ 3QTOS VISTA LIVRE, ÃREA DE LAZER NA COB. 2 VAGAS DE GARAGEM NA MELHO</t>
  </si>
  <si>
    <t>https://www.dfimoveis.com.br/imovel/apartamento-4-quartos-venda-asa-norte-brasilia-df-sqn-311-bloco-g-557739</t>
  </si>
  <si>
    <t>SQNW 102 Bloco I, NOROESTE, BRASILIA</t>
  </si>
  <si>
    <t>170 mÂ²
4 Quartos
3 SuÃ­tes
4 Vagas</t>
  </si>
  <si>
    <t>OPORTUNIDADE 100% REFORMADO, ANDAR ALTO NASCENTE VISTA LIVRE COM 4 VAGAS ! EXCELENTE QUADRA!</t>
  </si>
  <si>
    <t>https://www.dfimoveis.com.br/imovel/apartamento-4-quartos-venda-noroeste-brasilia-df-sqnw-102-bloco-i-506197</t>
  </si>
  <si>
    <t>SQNW 108 Bloco C, NOROESTE, BRASILIA</t>
  </si>
  <si>
    <t>212 mÂ²
4 Quartos
4 SuÃ­tes
3 Vagas</t>
  </si>
  <si>
    <t>SQNW NOROESTE 4 SUÃTES REFORMADO COM 3 VAGAS</t>
  </si>
  <si>
    <t>https://www.dfimoveis.com.br/imovel/apartamento-4-quartos-venda-noroeste-brasilia-df-sqnw-108-bloco-c-903694</t>
  </si>
  <si>
    <t>3000000.00</t>
  </si>
  <si>
    <t>166 mÂ²
4 Quartos
2 SuÃ­tes
3 Vagas</t>
  </si>
  <si>
    <t>CONDOMÃNIO GRAND VILLE VAZADO, AMPLO, VISTA LIVRE - FRENTE PARA O PARQUE BURLE MARX, ÃREA DE LAZER COMPLETA NA COBERTURA.</t>
  </si>
  <si>
    <t>https://www.dfimoveis.com.br/imovel/apartamento-4-quartos-venda-noroeste-brasilia-df-sqnw-111-bloco-d-1117745</t>
  </si>
  <si>
    <t>SGCV Lote 20, PARK SUL, BRASILIA</t>
  </si>
  <si>
    <t>2013652.00</t>
  </si>
  <si>
    <t>129 mÂ²
4 Quartos
4 SuÃ­tes
2 Vagas</t>
  </si>
  <si>
    <t>LANÃ‡AMENTO EM ALTO PADRÃƒO - , N.Y. PARK SUL ***MODERNO E ALTÃSSIMO PADRÃƒO***</t>
  </si>
  <si>
    <t>https://www.dfimoveis.com.br/imovel/apartamento-4-quartos-venda-park-sul-brasilia-df-sgcv-lote-20-448281</t>
  </si>
  <si>
    <t>SQNW 109 Bloco E, NOROESTE, BRASILIA</t>
  </si>
  <si>
    <t>2229000.00</t>
  </si>
  <si>
    <t>, SQNW 109 APARTAMENTO DE 4 QUARTOS, 2 SUÃTES E VISTA PERMANENTE PARA O PARQUE BURLE MARX Ã€ VENDA NO SQNW 109 -</t>
  </si>
  <si>
    <t>https://www.dfimoveis.com.br/imovel/apartamento-4-quartos-venda-noroeste-brasilia-df-sqnw-109-bloco-e-1096882</t>
  </si>
  <si>
    <t>240 mÂ²
4 Quartos
2 SuÃ­tes
2 Vagas</t>
  </si>
  <si>
    <t>https://www.dfimoveis.com.br/imovel/apartamento-4-quartos-venda-asa-norte-brasilia-df-sqn-211-945976</t>
  </si>
  <si>
    <t>SQS 207 3 QUARTOS - 1 SUITE - 1 VAGA</t>
  </si>
  <si>
    <t>https://www.dfimoveis.com.br/imovel/apartamento-3-quartos-venda-asa-sul-brasilia-df-sqs-207-1107317</t>
  </si>
  <si>
    <t>2290000.00</t>
  </si>
  <si>
    <t>APARTAMENTO SQNW 109 4 QUARTOS 2 SUÃTES 3 VAGAS VISTA LIVRE</t>
  </si>
  <si>
    <t>https://www.dfimoveis.com.br/imovel/apartamento-4-quartos-venda-noroeste-brasilia-df-sqnw-109-1077199</t>
  </si>
  <si>
    <t>2039000.00</t>
  </si>
  <si>
    <t>170 mÂ²
2 Quartos
1 SuÃ­te
2 Vagas</t>
  </si>
  <si>
    <t>COBERTURA DUPLEX, 2 QUARTOS, 2 VAGAS SOLTAS, SAUNA, PISCINA. CHURRASQUEIRA</t>
  </si>
  <si>
    <t>https://www.dfimoveis.com.br/imovel/apartamento-2-quartos-venda-noroeste-brasilia-df-sqnw-109-bloco-f-1101869</t>
  </si>
  <si>
    <t>SQS 204 Bloco J, ASA SUL, BRASILIA</t>
  </si>
  <si>
    <t>2160000.00</t>
  </si>
  <si>
    <t>APARTAMENTO DE 3 QUARTOS TOTALMENTE REFORMADO NA SQS 204</t>
  </si>
  <si>
    <t>https://www.dfimoveis.com.br/imovel/apartamento-3-quartos-venda-asa-sul-brasilia-df-sqs-204-bloco-j-1139549</t>
  </si>
  <si>
    <t>SQNW 102 Bloco E, NOROESTE, BRASILIA</t>
  </si>
  <si>
    <t>2085000.00</t>
  </si>
  <si>
    <t>123 mÂ²
3 Quartos
3 SuÃ­tes
2 Vagas</t>
  </si>
  <si>
    <t>PARQUE DAS CAMÃ‰LIAS VIVA O CONFORTO NO MELHOR 3 SUÃTES DO NOROESTE</t>
  </si>
  <si>
    <t>https://www.dfimoveis.com.br/imovel/apartamento-3-quartos-venda-noroeste-brasilia-df-sqnw-102-bloco-e-1124373</t>
  </si>
  <si>
    <t>SQN 311 Bloco H, ASA NORTE, BRASILIA</t>
  </si>
  <si>
    <t>2158000.00</t>
  </si>
  <si>
    <t>APARTAMENTO DE 4 QUARTOS NA SQN 311 BLOCO H</t>
  </si>
  <si>
    <t>https://www.dfimoveis.com.br/imovel/apartamento-4-quartos-venda-asa-norte-brasilia-df-sqn-311-bloco-h-1033876</t>
  </si>
  <si>
    <t>129 mÂ²
4 Quartos
2 SuÃ­tes
2 Vagas</t>
  </si>
  <si>
    <t>NEW YORK PARK SUL 3 QUARTOS SGCV LT 15/22 AE</t>
  </si>
  <si>
    <t>https://www.dfimoveis.com.br/imovel/apartamento-4-quartos-venda-park-sul-brasilia-df-sgcv-987506</t>
  </si>
  <si>
    <t>SQNW 110 Bloco D, NOROESTE, BRASILIA</t>
  </si>
  <si>
    <t>2098000.00</t>
  </si>
  <si>
    <t>133 mÂ²
3 Quartos
1 SuÃ­te
2 Vagas</t>
  </si>
  <si>
    <t>APARTAMENTO 3 QUARTOS Ã€ VENDA NO NOROESTE</t>
  </si>
  <si>
    <t>https://www.dfimoveis.com.br/imovel/apartamento-3-quartos-venda-noroeste-brasilia-df-sqnw-110-bloco-d-1100088</t>
  </si>
  <si>
    <t>SQS 211, ASA SUL, BRASILIA</t>
  </si>
  <si>
    <t>2050000.00</t>
  </si>
  <si>
    <t>126 mÂ²
3 Quartos
1 SuÃ­te
1 Vaga</t>
  </si>
  <si>
    <t>APARTAMENTO A VENDA NA SQS211</t>
  </si>
  <si>
    <t>https://www.dfimoveis.com.br/imovel/apartamento-3-quartos-venda-asa-sul-brasilia-df-sqs-211-1055060</t>
  </si>
  <si>
    <t>2840000.00</t>
  </si>
  <si>
    <t>173 mÂ²
4 Quartos
4 SuÃ­tes
3 Vagas</t>
  </si>
  <si>
    <t>, ELEVE 103 SQNW - 4 SUITES NO MELHOR EDIFICIO DO NOROESTE</t>
  </si>
  <si>
    <t>https://www.dfimoveis.com.br/imovel/apartamento-4-quartos-venda-noroeste-brasilia-df-sqnw-103-bloco-j-997739</t>
  </si>
  <si>
    <t>201 mÂ²
3 Quartos
2 SuÃ­tes
2 Vagas</t>
  </si>
  <si>
    <t>A COBERTURA QUE VOCÃŠ PROCURA PARA SUA FAMÃLIA</t>
  </si>
  <si>
    <t>https://www.dfimoveis.com.br/imovel/apartamento-3-quartos-venda-noroeste-brasilia-df-sqnw-309-1139175</t>
  </si>
  <si>
    <t>200 mÂ²
4 Quartos
2 SuÃ­tes
2 Vagas</t>
  </si>
  <si>
    <t>COBERTURA 211 NORTE COM VISTA LIVRE - ASA NORTE</t>
  </si>
  <si>
    <t>https://www.dfimoveis.com.br/imovel/apartamento-4-quartos-venda-asa-norte-brasilia-df-sqn-211-1106193</t>
  </si>
  <si>
    <t>SQNW 310 Bloco B, NOROESTE, BRASILIA</t>
  </si>
  <si>
    <t>237 mÂ²
3 Quartos
1 SuÃ­te
3 Vagas</t>
  </si>
  <si>
    <t>COBERTURA COM PISCINA - REFORMADA - NOROESTE - SQNW - APROVEITAMENTO DE AREA COBERTA - VAGS SOLTAS</t>
  </si>
  <si>
    <t>https://www.dfimoveis.com.br/imovel/apartamento-3-quartos-venda-noroeste-brasilia-df-sqnw-310-bloco-b-1106797</t>
  </si>
  <si>
    <t>138 mÂ²
3 Quartos
3 SuÃ­tes
3 Vagas</t>
  </si>
  <si>
    <t>, PRIME RESIDENCE APARTAMENTO DUPLEX DE 3 SUÃTES E 3 VAGAS DE GARAGEM Ã€ VENDA NO PRIME RESIDENCE - PARK SUL</t>
  </si>
  <si>
    <t>https://www.dfimoveis.com.br/imovel/apartamento-3-quartos-venda-park-sul-brasilia-df-sgcv-lote-27-1123312</t>
  </si>
  <si>
    <t>197 mÂ²
4 Quartos
4 SuÃ­tes
2 Vagas</t>
  </si>
  <si>
    <t>SQSW 300 LINDO APTO DE 4 QUARTOS 2 SUÃTES E 2 SEMI-SUÃTES</t>
  </si>
  <si>
    <t>https://www.dfimoveis.com.br/imovel/apartamento-4-quartos-venda-sudoeste-brasilia-df-sqsw-300-bloco-l-1114723</t>
  </si>
  <si>
    <t>200 mÂ²
2 Quartos
1 SuÃ­te
1 Vaga</t>
  </si>
  <si>
    <t>VISTA INCRÃVEL - APARTAMENTO COBERTURA SQN 311 QUADRA PARQUE</t>
  </si>
  <si>
    <t>https://www.dfimoveis.com.br/imovel/apartamento-2-quartos-venda-asa-norte-brasilia-df-sqn-311-987557</t>
  </si>
  <si>
    <t>SQSW 500 Bloco I, SUDOESTE, BRASILIA</t>
  </si>
  <si>
    <t>2899000.00</t>
  </si>
  <si>
    <t>172 mÂ²
4 Quartos
4 SuÃ­tes
3 Vagas</t>
  </si>
  <si>
    <t>SEU NOVO LAR NA QUADRA 500 DO SUDOEST...</t>
  </si>
  <si>
    <t>https://www.dfimoveis.com.br/imovel/apartamento-4-quartos-venda-sudoeste-brasilia-df-sqsw-500-bloco-i-1078622</t>
  </si>
  <si>
    <t>SQSW 300 Bloco O, SUDOESTE, BRASILIA</t>
  </si>
  <si>
    <t>310 mÂ²
5 Quartos
2 SuÃ­tes
3 Vagas</t>
  </si>
  <si>
    <t>COBERTURA VAZADA COM PISCINA E ÃREA GOURMET PRIVATIVA</t>
  </si>
  <si>
    <t>https://www.dfimoveis.com.br/imovel/apartamento-4-quartos-venda-sudoeste-brasilia-df-sqsw-300-bloco-o-1124463</t>
  </si>
  <si>
    <t>SQN 215 Bloco B, ASA NORTE, BRASILIA</t>
  </si>
  <si>
    <t>175 mÂ²
3 Quartos
3 SuÃ­tes
2 Vagas</t>
  </si>
  <si>
    <t>https://www.dfimoveis.com.br/imovel/apartamento-3-quartos-venda-asa-norte-brasilia-df-sqn-215-bloco-b-1107327</t>
  </si>
  <si>
    <t>129 mÂ²
4 Quartos
4 SuÃ­tes
3 Vagas</t>
  </si>
  <si>
    <t>CONDOMÃNIO DE ALTO PADRÃƒO - N.Y. PARK SUL APARTAMENTO COM 4 QUARTOS EM CONDOMÃNIO FECHADO - CONFORTO E SEGURANÃ‡A PARA TODA FAMÃLIA.</t>
  </si>
  <si>
    <t>https://www.dfimoveis.com.br/imovel/apartamento-4-quartos-venda-park-sul-brasilia-df-sgcv-lote-20-475619</t>
  </si>
  <si>
    <t>SQN 210, ASA NORTE, BRASILIA</t>
  </si>
  <si>
    <t>151 mÂ²
4 Quartos
1 SuÃ­te
1 Vaga</t>
  </si>
  <si>
    <t>SQN 210 4 QUARTOS NASCENTE VAZADO VISTA LIVRE VAGA</t>
  </si>
  <si>
    <t>https://www.dfimoveis.com.br/imovel/apartamento-4-quartos-venda-asa-norte-brasilia-df-sqn-210-987585</t>
  </si>
  <si>
    <t>SQNW 103 Bloco D, NOROESTE, BRASILIA</t>
  </si>
  <si>
    <t>2839000.00</t>
  </si>
  <si>
    <t>168 mÂ²
2 Quartos
1 SuÃ­te
3 Vagas</t>
  </si>
  <si>
    <t>FRENTE PARQUE, NASCENTE, 3 VAGAS DE GARAGEM, DESOCUPADA CHAVE NA MÃƒO! R$ 2.839.000</t>
  </si>
  <si>
    <t>https://www.dfimoveis.com.br/imovel/apartamento-2-quartos-venda-noroeste-brasilia-df-sqnw-103-bloco-d-1105289</t>
  </si>
  <si>
    <t>2270000.00</t>
  </si>
  <si>
    <t>https://www.dfimoveis.com.br/imovel/apartamento-4-quartos-venda-asa-norte-brasilia-df-sqn-311-bloco-g-1097818</t>
  </si>
  <si>
    <t>SQSW 101, SUDOESTE, BRASILIA</t>
  </si>
  <si>
    <t>194 mÂ²
4 Quartos
2 SuÃ­tes
2 Vagas</t>
  </si>
  <si>
    <t>SOFISTICAÃ‡ÃƒO E ESPAÃ‡O: APARTAMENTO VAZADO DE 4 QUARTOS NO SUDOESTE</t>
  </si>
  <si>
    <t>https://www.dfimoveis.com.br/imovel/apartamento-4-quartos-venda-sudoeste-brasilia-df-sqsw-101-1105147</t>
  </si>
  <si>
    <t>SQSW 500, SUDOESTE, BRASILIA</t>
  </si>
  <si>
    <t>2349788.00</t>
  </si>
  <si>
    <t>126 mÂ²
3 Quartos
3 SuÃ­tes
2 Vagas</t>
  </si>
  <si>
    <t>3 SUÃTES - ALTÃSSIMO PADRÃƒO ***LUXO E ALTÃSSIMO PADRÃƒO***</t>
  </si>
  <si>
    <t>https://www.dfimoveis.com.br/imovel/apartamento-3-quartos-venda-sudoeste-brasilia-df-sqsw-500-1015441</t>
  </si>
  <si>
    <t>140 mÂ²
3 Quartos
1 SuÃ­te</t>
  </si>
  <si>
    <t>ASA SUL, SQS 107, CLIENTES EXIGENTES, ALTO PADRÃƒO, REFORMADO, APAIXONANTE, SEU NOVO LAR Ã‰ LINDO!</t>
  </si>
  <si>
    <t>https://www.dfimoveis.com.br/imovel/apartamento-3-quartos-venda-asa-sul-brasilia-df-sqs-107-666636</t>
  </si>
  <si>
    <t>https://www.dfimoveis.com.br/imovel/apartamento-3-quartos-venda-noroeste-brasilia-df-sqnw-107-bloco-c-1093259</t>
  </si>
  <si>
    <t>148 mÂ²
4 Quartos
1 SuÃ­te
1 Vaga</t>
  </si>
  <si>
    <t>SQS 109 - APARTAMENTO COM 4 QUARTOS SENDO 1 SUÃTE - ACEITA FINANCIAMENTO</t>
  </si>
  <si>
    <t>https://www.dfimoveis.com.br/imovel/apartamento-4-quartos-venda-asa-sul-brasilia-df-sqs-109-895354</t>
  </si>
  <si>
    <t>2045000.00</t>
  </si>
  <si>
    <t>168 mÂ²
2 Quartos
1 SuÃ­te
2 Vagas</t>
  </si>
  <si>
    <t>VISTA LIVRE OPORTUNIDADE PARA INVESTIR</t>
  </si>
  <si>
    <t>https://www.dfimoveis.com.br/imovel/apartamento-2-quartos-venda-noroeste-brasilia-df-sqnw-103-bloco-b-1124380</t>
  </si>
  <si>
    <t>SQS 308, ASA SUL, BRASILIA</t>
  </si>
  <si>
    <t>114 mÂ²
2 Quartos
1 SuÃ­te
1 Vaga</t>
  </si>
  <si>
    <t>APARTAMENTO IMPECAVEL</t>
  </si>
  <si>
    <t>https://www.dfimoveis.com.br/imovel/apartamento-2-quartos-venda-asa-sul-brasilia-df-sqs-308-1112231</t>
  </si>
  <si>
    <t>SQN 310 Bloco I, ASA NORTE, BRASILIA</t>
  </si>
  <si>
    <t>2147000.00</t>
  </si>
  <si>
    <t>230 mÂ²
4 Quartos
1 SuÃ­te
2 Vagas</t>
  </si>
  <si>
    <t>VENDE APARTAMENTO 230MÂ² DUPLEX 4 QUAR...</t>
  </si>
  <si>
    <t>https://www.dfimoveis.com.br/imovel/apartamento-4-quartos-venda-asa-norte-brasilia-df-sqn-310-bloco-i-1071552</t>
  </si>
  <si>
    <t>SQNW 306, NOROESTE, BRASILIA</t>
  </si>
  <si>
    <t>163 mÂ²
3 Quartos
2 SuÃ­tes
2 Vagas</t>
  </si>
  <si>
    <t>COBERTURA DÃšPLEX - ALTO PADRÃƒO - SQNW 306</t>
  </si>
  <si>
    <t>https://www.dfimoveis.com.br/imovel/apartamento-3-quartos-venda-noroeste-brasilia-df-sqnw-306-1129222</t>
  </si>
  <si>
    <t>2632500.00</t>
  </si>
  <si>
    <t>175 mÂ²
2 Quartos
2 SuÃ­tes
2 Vagas</t>
  </si>
  <si>
    <t>SQNW 110, COBERTURA Ã€ VENDA, 2 QUARTOS, LAZER COMPLETO, NOROESTE, BRASÃLIA, DF</t>
  </si>
  <si>
    <t>https://www.dfimoveis.com.br/imovel/apartamento-2-quartos-venda-noroeste-brasilia-df-sqnw-110-1038088</t>
  </si>
  <si>
    <t>VIA ALVORADA</t>
  </si>
  <si>
    <t>https://www.dfimoveis.com.br/imovel/apartamento-4-quartos-venda-sudoeste-brasilia-df-sqsw-300-bloco-m-1115874</t>
  </si>
  <si>
    <t>SQN 106, ASA NORTE, BRASILIA</t>
  </si>
  <si>
    <t>2149000.00</t>
  </si>
  <si>
    <t>189 mÂ²
4 Quartos
1 SuÃ­te
1 Vaga</t>
  </si>
  <si>
    <t>SQN 106 - 4 QUARTOS - SUÃTE - NASCENTE - REFORMADO - VAGA DE GARAGEM - VAZADO</t>
  </si>
  <si>
    <t>https://www.dfimoveis.com.br/imovel/apartamento-4-quartos-venda-asa-norte-brasilia-df-sqn-106-916523</t>
  </si>
  <si>
    <t>SQSW 103 Bloco I, SUDOESTE, BRASILIA</t>
  </si>
  <si>
    <t>171 mÂ²
3 Quartos
2 SuÃ­tes
2 Vagas</t>
  </si>
  <si>
    <t>GRANDE OPORTUNIDADE - APARTAMENTO REFORMADO NO SUDOESTE</t>
  </si>
  <si>
    <t>https://www.dfimoveis.com.br/imovel/apartamento-3-quartos-venda-sudoeste-brasilia-df-sqsw-103-bloco-i-1116154</t>
  </si>
  <si>
    <t>QUADRA NOBRE NA SQN 311, BRASÃLIA-DF!</t>
  </si>
  <si>
    <t>https://www.dfimoveis.com.br/imovel/apartamento-4-quartos-venda-asa-norte-brasilia-df-sqn-311-bloco-l-1055218</t>
  </si>
  <si>
    <t>SQNW 311 Bloco H, NOROESTE, BRASILIA</t>
  </si>
  <si>
    <t>214 mÂ²
2 Quartos
1 SuÃ­te
2 Vagas</t>
  </si>
  <si>
    <t>MELHOR PREÃ‡O DO NOROESTE - 10.700/M2</t>
  </si>
  <si>
    <t>https://www.dfimoveis.com.br/imovel/apartamento-2-quartos-venda-noroeste-brasilia-df-sqnw-311-bloco-h-1082953</t>
  </si>
  <si>
    <t>SQN 210 - APARTAMENTO COM 4 QUARTOS - 1 SUÃTE - 1 VAGA - ACEITA FINANCIAMENTO</t>
  </si>
  <si>
    <t>https://www.dfimoveis.com.br/imovel/apartamento-4-quartos-venda-asa-norte-brasilia-df-sqn-210-1136799</t>
  </si>
  <si>
    <t>SQS 207 Bloco F, ASA SUL, BRASILIA</t>
  </si>
  <si>
    <t>SQS 207 BLOCO F</t>
  </si>
  <si>
    <t>https://www.dfimoveis.com.br/imovel/apartamento-3-quartos-venda-asa-sul-brasilia-df-sqs-207-bloco-f-1062751</t>
  </si>
  <si>
    <t>COBERTURA DE ALTO PADRÃƒO - TOTALMENTE AUTOMATIZADA COBERTURA MODERNA DE ALTO PADRÃƒO - TOTALMENTE AUTOMATIZADA - PISCINA - ÃREA GOURMET</t>
  </si>
  <si>
    <t>https://www.dfimoveis.com.br/imovel/apartamento-2-quartos-venda-sudoeste-brasilia-df-ccsw-4-1105987</t>
  </si>
  <si>
    <t>SQN 305, ASA NORTE, BRASILIA</t>
  </si>
  <si>
    <t>192 mÂ²
4 Quartos
2 SuÃ­tes
2 Vagas</t>
  </si>
  <si>
    <t>SQN 305 - 4 QUARTOS (ATUALMENTE COM 3 QUARTOS) 2 SUÃTES - 2 VAGAS</t>
  </si>
  <si>
    <t>https://www.dfimoveis.com.br/imovel/apartamento-4-quartos-venda-asa-norte-brasilia-df-sqn-305-1085193</t>
  </si>
  <si>
    <t>SQN 311 APARTAMENTO COM 4 QUARTOS 2 VAGAS ASA NORTE</t>
  </si>
  <si>
    <t>https://www.dfimoveis.com.br/imovel/apartamento-4-quartos-venda-asa-norte-brasilia-df-sqn-311-999173</t>
  </si>
  <si>
    <t>SQNW 109 Bloco H, NOROESTE, BRASILIA</t>
  </si>
  <si>
    <t>220 mÂ²
3 Quartos
1 SuÃ­te
3 Vagas</t>
  </si>
  <si>
    <t>https://www.dfimoveis.com.br/imovel/apartamento-3-quartos-venda-noroeste-brasilia-df-sqnw-109-bloco-h-1142405</t>
  </si>
  <si>
    <t>SQN 309, ASA NORTE, BRASILIA</t>
  </si>
  <si>
    <t>2130000.00</t>
  </si>
  <si>
    <t>181 mÂ²
4 Quartos
2 SuÃ­tes
2 Vagas</t>
  </si>
  <si>
    <t>APARTAMENTO 4 QUARTOS NA SQN 309!</t>
  </si>
  <si>
    <t>https://www.dfimoveis.com.br/imovel/apartamento-4-quartos-venda-asa-norte-brasilia-df-sqn-309-1097928</t>
  </si>
  <si>
    <t>SQS 216, ASA SUL, BRASILIA</t>
  </si>
  <si>
    <t>162 mÂ²
3 Quartos
1 SuÃ­te
1 Vaga</t>
  </si>
  <si>
    <t>ALTO PADRÃƒO - SQS 216 - ASA SUL</t>
  </si>
  <si>
    <t>https://www.dfimoveis.com.br/imovel/apartamento-3-quartos-venda-asa-sul-brasilia-df-sqs-216-1112878</t>
  </si>
  <si>
    <t>SQN 305 ASA NORTE 4 QUARTOS 2 SUITES 2 VAGAS VAZADO LAZER COBERTURA</t>
  </si>
  <si>
    <t>https://www.dfimoveis.com.br/imovel/apartamento-4-quartos-venda-asa-norte-brasilia-df-sqn-305-1118007</t>
  </si>
  <si>
    <t>2480000.00</t>
  </si>
  <si>
    <t>175 mÂ²
3 Quartos
2 SuÃ­tes
1 Vaga</t>
  </si>
  <si>
    <t>ANDAR ALTO, REFORMADO, VISTA LIVRE, AMPLAS SALA E SUITE</t>
  </si>
  <si>
    <t>https://www.dfimoveis.com.br/imovel/apartamento-3-quartos-venda-asa-sul-brasilia-df-sqs-207-bloco-f-1095168</t>
  </si>
  <si>
    <t>157 mÂ²
3 Quartos
2 SuÃ­tes
1 Vaga</t>
  </si>
  <si>
    <t>DUAS SUÃTES VISTA LIVRE - ANDAR ALTO - REFORMA ESPETACULAR E RECENTE 123456</t>
  </si>
  <si>
    <t>https://www.dfimoveis.com.br/imovel/apartamento-3-quartos-venda-asa-sul-brasilia-df-sqs-114-bloco-g-863067</t>
  </si>
  <si>
    <t>SQNW 111 Bloco G, NOROESTE, BRASILIA</t>
  </si>
  <si>
    <t>2775544.00</t>
  </si>
  <si>
    <t>153 mÂ²
4 Quartos
4 SuÃ­tes
3 Vagas</t>
  </si>
  <si>
    <t>4 SUÃTES VAZADO COM VARANDA GOURMET PRONTO PARA MORAR 4 SUÃTES, VAZADO COM VARANDA GOURMET, PROJEÃ‡ÃƒO PERPENDICULAR AO PARQUE</t>
  </si>
  <si>
    <t>https://www.dfimoveis.com.br/imovel/apartamento-4-quartos-venda-noroeste-brasilia-df-sqnw-111-bloco-g-985463</t>
  </si>
  <si>
    <t>ED COTÃŠ D'AZUR SQNW 111, CÃ”TE Dâ€™AZUR, NOROESTE, MAJESTOSO APARTAMENTO COM 175,60 MÂ², 4 SUÃTES!</t>
  </si>
  <si>
    <t>https://www.dfimoveis.com.br/imovel/apartamento-4-quartos-venda-noroeste-brasilia-df-sqnw-111-690049</t>
  </si>
  <si>
    <t>AOS 02 Bloco G, OCTOGONAL, BRASILIA</t>
  </si>
  <si>
    <t>2170000.00</t>
  </si>
  <si>
    <t>164 mÂ²
4 Quartos
1 SuÃ­te
1 Vaga</t>
  </si>
  <si>
    <t>https://www.dfimoveis.com.br/imovel/apartamento-4-quartos-venda-octogonal-brasilia-df-aos-02-bloco-g-1110278</t>
  </si>
  <si>
    <t>ED. VIA PRESTIGE SQNW 107 - APARTAMENTO DUPLEX - REFORMADO - 3 VAGAS DE GARAGEM - COBERTURA</t>
  </si>
  <si>
    <t>https://www.dfimoveis.com.br/imovel/apartamento-3-quartos-venda-noroeste-brasilia-df-sqnw-107-bloco-c-1108092</t>
  </si>
  <si>
    <t>CLN 309, ASA NORTE, BRASILIA</t>
  </si>
  <si>
    <t>2120000.00</t>
  </si>
  <si>
    <t>, CHOPIN APARTAMENTO Ã€ VENDA COM 4 QUARTOS, 2 SUÃTES E 2 VAGAS NO ED. CHOPIN - ASA NORTE, BRASÃLIA</t>
  </si>
  <si>
    <t>https://www.dfimoveis.com.br/imovel/apartamento-4-quartos-venda-asa-norte-brasilia-df-cln-309-1087384</t>
  </si>
  <si>
    <t>, EDIFÃCIO GRANDVILLE APARTAMENTO 4 QUARTOS, 2 SUÃTES, 3 VAGAS DE GARAGEM Ã€ VENDA NO NOROESTE</t>
  </si>
  <si>
    <t>https://www.dfimoveis.com.br/imovel/apartamento-4-quartos-venda-noroeste-brasilia-df-sqnw-111-bloco-d-1114893</t>
  </si>
  <si>
    <t>SGCV 19 | APARTAMENTO COM 4 QUARTOS SUÃTES - 3 VAGAS DE GARAGEM - ACEITA FINANCIAMENTO - PARK SUL</t>
  </si>
  <si>
    <t>https://www.dfimoveis.com.br/imovel/apartamento-4-quartos-venda-park-sul-brasilia-df-sgcv-lote-19-913299</t>
  </si>
  <si>
    <t>2669442.00</t>
  </si>
  <si>
    <t>UNIDADE DECORADA E MOBILIADA EM CONDOMÃNIO FECHADO ATRÃS DO CASA PARK</t>
  </si>
  <si>
    <t>https://www.dfimoveis.com.br/imovel/apartamento-4-quartos-venda-park-sul-brasilia-df-sgcv-1039400</t>
  </si>
  <si>
    <t>162 mÂ²
3 Quartos
3 SuÃ­tes
3 Vagas</t>
  </si>
  <si>
    <t>NOROESTE/SQNW 104/ 3 QUARTOS/ 3 SUÃTES REVERSÃVEL PARA 4 QUARTOS /VARANDA/ VISTA LIVRE/ ANDAR ALTO/</t>
  </si>
  <si>
    <t>https://www.dfimoveis.com.br/imovel/apartamento-3-quartos-venda-noroeste-brasilia-df-sqnw-104-bloco-e-1141114</t>
  </si>
  <si>
    <t>SQNW 309 - COBERTURA - 3 QUARTOS REFORMADA</t>
  </si>
  <si>
    <t>https://www.dfimoveis.com.br/imovel/apartamento-3-quartos-venda-noroeste-brasilia-df-sqnw-309-834522</t>
  </si>
  <si>
    <t>2704685.00</t>
  </si>
  <si>
    <t>146 mÂ²
4 Quartos
4 SuÃ­tes
2 Vagas</t>
  </si>
  <si>
    <t>4 SUÃTES - ALTÃSSIMO PADRÃƒO ***LUXO E ALTÃSSIMO PADRÃƒO COM VISTA LIVRE***</t>
  </si>
  <si>
    <t>https://www.dfimoveis.com.br/imovel/apartamento-4-quartos-venda-sudoeste-brasilia-df-sqsw-500-1015442</t>
  </si>
  <si>
    <t>SQS 212 Bloco G, ASA SUL, BRASILIA</t>
  </si>
  <si>
    <t>2780000.00</t>
  </si>
  <si>
    <t>168 mÂ²
3 Quartos
1 SuÃ­te
1 Vaga</t>
  </si>
  <si>
    <t>APARTAMENTO 03 QUARTOS - VAZADO - ASA SUL</t>
  </si>
  <si>
    <t>https://www.dfimoveis.com.br/imovel/apartamento-3-quartos-venda-asa-sul-brasilia-df-sqs-212-bloco-g-1131004</t>
  </si>
  <si>
    <t>SQNW 106 Bloco G, NOROESTE, BRASILIA</t>
  </si>
  <si>
    <t>166 mÂ²
3 Quartos
1 SuÃ­te
4 Vagas</t>
  </si>
  <si>
    <t>https://www.dfimoveis.com.br/imovel/apartamento-3-quartos-venda-noroeste-brasilia-df-sqnw-106-bloco-g-1140873</t>
  </si>
  <si>
    <t>AOS 02, OCTOGONAL, BRASILIA</t>
  </si>
  <si>
    <t>165 mÂ²
4 Quartos
1 SuÃ­te
1 Vaga</t>
  </si>
  <si>
    <t>APARTAMENTO REFORMADO, COM 4 QUARTOS (1 SUÃTE), Ã€ VENDA NA AOS 2!</t>
  </si>
  <si>
    <t>https://www.dfimoveis.com.br/imovel/apartamento-4-quartos-venda-octogonal-brasilia-df-aos-02-1081216</t>
  </si>
  <si>
    <t>SQN 314 Bloco H, ASA NORTE, BRASILIA</t>
  </si>
  <si>
    <t>187 mÂ²
4 Quartos
4 SuÃ­tes
2 Vagas</t>
  </si>
  <si>
    <t>4 QUARTOS ASA NORTE - SQN 314 - LAZER - CANTO - NASCENTE - VAZADO - ARMARIOS - VARANDA</t>
  </si>
  <si>
    <t>https://www.dfimoveis.com.br/imovel/apartamento-4-quartos-venda-asa-norte-brasilia-df-sqn-314-bloco-h-1100627</t>
  </si>
  <si>
    <t>SQS 211 Bloco B, ASA SUL, BRASILIA</t>
  </si>
  <si>
    <t>SQS 211 BLOCO B, SQS 211 BLOCO B 3 QUARTOS, 1 SUÃTE, VAZADO, REFORMADO, VISTA LIVRE</t>
  </si>
  <si>
    <t>https://www.dfimoveis.com.br/imovel/apartamento-3-quartos-venda-asa-sul-brasilia-df-sqs-211-bloco-b-1051160</t>
  </si>
  <si>
    <t>SQN 305 Bloco H, ASA NORTE, BRASILIA</t>
  </si>
  <si>
    <t>191 mÂ²
4 Quartos
2 SuÃ­tes
2 Vagas</t>
  </si>
  <si>
    <t>https://www.dfimoveis.com.br/imovel/apartamento-4-quartos-venda-asa-norte-brasilia-df-sqn-305-bloco-h-1118405</t>
  </si>
  <si>
    <t>SQN 314, ASA NORTE, BRASILIA</t>
  </si>
  <si>
    <t>160 mÂ²
4 Quartos
2 SuÃ­tes
2 Vagas</t>
  </si>
  <si>
    <t>EDIFÃCIO VERA CRUZ - APARTAMENTO COM 4 DORMITÃ“RIOS Ã€ VENDA, 160 MÂ² POR R$ 2.250.000 - ASA NORTE - BR</t>
  </si>
  <si>
    <t>https://www.dfimoveis.com.br/imovel/apartamento-4-quartos-venda-asa-norte-brasilia-df-sqn-314-1082279</t>
  </si>
  <si>
    <t>SQS 207 - APARTAMENTO COM 3 QUARTOS SENDO 1 SUÃTE - VISTA LIVRE</t>
  </si>
  <si>
    <t>https://www.dfimoveis.com.br/imovel/apartamento-3-quartos-venda-asa-sul-brasilia-df-sqs-207-1100855</t>
  </si>
  <si>
    <t>CCSW 1 Lote 1 Bloco 1, SUDOESTE, BRASILIA</t>
  </si>
  <si>
    <t>2720000.00</t>
  </si>
  <si>
    <t>210 mÂ²
3 Quartos
3 SuÃ­tes
3 Vagas</t>
  </si>
  <si>
    <t>COBERTURA - DUPLEX / RESIDENCIAL / SETOR SUDOESTE</t>
  </si>
  <si>
    <t>https://www.dfimoveis.com.br/imovel/apartamento-3-quartos-venda-sudoeste-brasilia-df-ccsw-1-lote-1-bloco-1-711494</t>
  </si>
  <si>
    <t>APARTAMENTO MODERNO E SOFISTICADO!, N.Y. PARK SUL ***NEGOCIAÃ‡ÃƒO DIRETA COM A CONSTRUTORA***</t>
  </si>
  <si>
    <t>https://www.dfimoveis.com.br/imovel/apartamento-4-quartos-venda-park-sul-brasilia-df-sgcv-lote-20-408573</t>
  </si>
  <si>
    <t>ILHAS DO LAGO - APARTAMENTO TÃ‰RREO!</t>
  </si>
  <si>
    <t>https://www.dfimoveis.com.br/imovel/apartamento-4-quartos-venda-asa-norte-brasilia-df-scen-trecho-1-conjunto-36-1010273</t>
  </si>
  <si>
    <t>SQS 207 - NASCENTE - ANDAR ALTO</t>
  </si>
  <si>
    <t>https://www.dfimoveis.com.br/imovel/apartamento-3-quartos-venda-asa-sul-brasilia-df-sqs-207-1016085</t>
  </si>
  <si>
    <t>EXCELENTE LOCALIZAÃ‡ÃƒO! PROJETO ÃšNICO. EXCELENTE OPORTUNIDADE, LINDO APARTAMENTO!</t>
  </si>
  <si>
    <t>https://www.dfimoveis.com.br/imovel/apartamento-3-quartos-venda-asa-sul-brasilia-df-sqs-306-945235</t>
  </si>
  <si>
    <t>SQN 211 Bloco F, ASA NORTE, BRASILIA</t>
  </si>
  <si>
    <t>LOCALIZAÃ‡ÃƒO, VISTA E GARAGEM COBERTA</t>
  </si>
  <si>
    <t>https://www.dfimoveis.com.br/imovel/apartamento-2-quartos-venda-asa-norte-brasilia-df-sqn-211-bloco-f-1072320</t>
  </si>
  <si>
    <t>SQNW 304 Bloco F, NOROESTE, BRASILIA</t>
  </si>
  <si>
    <t>2900000.00</t>
  </si>
  <si>
    <t>ENTREGUE , HIGH DESIGN</t>
  </si>
  <si>
    <t>https://www.dfimoveis.com.br/imovel/apartamento-4-quartos-venda-noroeste-brasilia-df-sqnw-304-bloco-f-832536</t>
  </si>
  <si>
    <t>135 mÂ²
3 Quartos
3 SuÃ­tes
2 Vagas</t>
  </si>
  <si>
    <t>VILLAGGIO PARK SUL, APTO ALTO PADRÃƒO MOBILIADO, 135MÂ², SUÃTE, LAZER COMPLETO R$ 2.500.000</t>
  </si>
  <si>
    <t>https://www.dfimoveis.com.br/imovel/apartamento-3-quartos-venda-park-sul-brasilia-df-sgcv-1113378</t>
  </si>
  <si>
    <t>222 mÂ²
3 Quartos
2 SuÃ­tes
1 Vaga</t>
  </si>
  <si>
    <t>COBERTURA PARA VENDA COM 3 QUARTOS NA ASA NORTE COM 222.93MÂ²</t>
  </si>
  <si>
    <t>https://www.dfimoveis.com.br/imovel/apartamento-3-quartos-venda-asa-norte-brasilia-df-sqn-211-1051597</t>
  </si>
  <si>
    <t>SQNW 303, NOROESTE, BRASILIA</t>
  </si>
  <si>
    <t>169 mÂ²
2 Quartos
1 SuÃ­te</t>
  </si>
  <si>
    <t>SQNW 103 - COBERTURA DUPLEX 2 QUARTOS SENDO 1 SUÃTE - NOROESTE - ED. JARDINS DAS CEREJEIRAS</t>
  </si>
  <si>
    <t>https://www.dfimoveis.com.br/imovel/apartamento-2-quartos-venda-noroeste-brasilia-df-sqnw-303-1108005</t>
  </si>
  <si>
    <t>2499000.00</t>
  </si>
  <si>
    <t>194 mÂ²
4 Quartos
2 SuÃ­tes</t>
  </si>
  <si>
    <t>https://www.dfimoveis.com.br/imovel/apartamento-4-quartos-venda-sudoeste-brasilia-df-sqsw-101-1118096</t>
  </si>
  <si>
    <t>154 mÂ²
4 Quartos
4 SuÃ­tes
2 Vagas</t>
  </si>
  <si>
    <t>PROJETO DE REFORMA STUDIO WALLERIA TEIXEIRA ARQUITETURA E INTERIORES</t>
  </si>
  <si>
    <t>https://www.dfimoveis.com.br/imovel/apartamento-4-quartos-venda-noroeste-brasilia-df-sqnw-110-1092305</t>
  </si>
  <si>
    <t>SQN 309 Bloco M, ASA NORTE, BRASILIA</t>
  </si>
  <si>
    <t>VAZADO, DE CANTO E VISTA LIVRE QUADRA NOBRE - 309 EXCELENTE OPORTUNIDADE</t>
  </si>
  <si>
    <t>https://www.dfimoveis.com.br/imovel/apartamento-4-quartos-venda-asa-norte-brasilia-df-sqn-309-bloco-m-1086756</t>
  </si>
  <si>
    <t>SQSW 504, SUDOESTE, BRASILIA</t>
  </si>
  <si>
    <t>140 mÂ²
4 Quartos
1 SuÃ­te</t>
  </si>
  <si>
    <t>Â· 4 QTS Â· NASCENTE Â· CANTO Â· VISTA Â· 98406-4109</t>
  </si>
  <si>
    <t>https://www.dfimoveis.com.br/imovel/apartamento-4-quartos-venda-sudoeste-brasilia-df-sqsw-504-1130318</t>
  </si>
  <si>
    <t>SQN 304 Bloco E, ASA NORTE, BRASILIA</t>
  </si>
  <si>
    <t>2470000.00</t>
  </si>
  <si>
    <t>186 mÂ²
4 Quartos
1 SuÃ­te
2 Vagas</t>
  </si>
  <si>
    <t>ASA NORTE EXCLUSIVIDADE - ASA NORTE</t>
  </si>
  <si>
    <t>https://www.dfimoveis.com.br/imovel/apartamento-4-quartos-venda-asa-norte-brasilia-df-sqn-304-bloco-e-1040626</t>
  </si>
  <si>
    <t>CA 08, LAGO NORTE, BRASILIA</t>
  </si>
  <si>
    <t>218 mÂ²
4 Quartos
1 SuÃ­te
2 Vagas</t>
  </si>
  <si>
    <t>DANIEL LISBOA APRESENTA PARA VENDA RARO APARTAMENTO DE 218 METROS NO LAGO NORTE!</t>
  </si>
  <si>
    <t>https://www.dfimoveis.com.br/imovel/apartamento-4-quartos-venda-lago-norte-brasilia-df-ca-08-1122666</t>
  </si>
  <si>
    <t>SQNW 108 Bloco D, NOROESTE, BRASILIA</t>
  </si>
  <si>
    <t>2000000.00</t>
  </si>
  <si>
    <t>152 mÂ²
3 Quartos
3 SuÃ­tes
2 Vagas</t>
  </si>
  <si>
    <t>3 SUÃTES SALA INTEGRADA COZINHA COM ARMÃRIOS PLANEJADOS 2 VAGAS DE GARAGEM, ÃREA DE LAZER COM PISCI</t>
  </si>
  <si>
    <t>https://www.dfimoveis.com.br/imovel/apartamento-3-quartos-venda-noroeste-brasilia-df-sqnw-108-bloco-d-223154</t>
  </si>
  <si>
    <t>SQNW 307 Bloco B, NOROESTE, BRASILIA</t>
  </si>
  <si>
    <t>2240000.00</t>
  </si>
  <si>
    <t>128 mÂ²
3 Quartos
1 SuÃ­te
2 Vagas</t>
  </si>
  <si>
    <t>https://www.dfimoveis.com.br/imovel/apartamento-3-quartos-venda-noroeste-brasilia-df-sqnw-307-bloco-b-758988</t>
  </si>
  <si>
    <t>189 mÂ²
4 Quartos
2 SuÃ­tes
2 Vagas</t>
  </si>
  <si>
    <t>SQSW 300 BLOCO A - EDIFÃCIO VIA ITAMARATY</t>
  </si>
  <si>
    <t>https://www.dfimoveis.com.br/imovel/apartamento-4-quartos-venda-sudoeste-brasilia-df-sqsw-300-bloco-a-1033444</t>
  </si>
  <si>
    <t>- 6Â° ANDAR</t>
  </si>
  <si>
    <t>https://www.dfimoveis.com.br/imovel/apartamento-4-quartos-venda-sudoeste-brasilia-df-sqsw-101-bloco-a-1109512</t>
  </si>
  <si>
    <t>159 mÂ²
4 Quartos
2 SuÃ­tes
2 Vagas</t>
  </si>
  <si>
    <t>ANDAR ALTO!!! COM LAZER!!! 2 VAGAS COBERTAS!!! SQN 314!!!</t>
  </si>
  <si>
    <t>https://www.dfimoveis.com.br/imovel/apartamento-4-quartos-venda-asa-norte-brasilia-df-sqn-314-722703</t>
  </si>
  <si>
    <t>https://www.dfimoveis.com.br/imovel/apartamento-4-quartos-venda-sudoeste-brasilia-df-sqsw-101-1110302</t>
  </si>
  <si>
    <t>2550000.00</t>
  </si>
  <si>
    <t>157 mÂ²
4 Quartos
4 SuÃ­tes
3 Vagas</t>
  </si>
  <si>
    <t>APARTAMENTO SENSACIONAL COM 4 SUÃTES DO PARK SUL, LAVABO, VISTA LIVRE, 3 VAGAS</t>
  </si>
  <si>
    <t>https://www.dfimoveis.com.br/imovel/apartamento-4-quartos-venda-park-sul-brasilia-df-sgcv-lote-19-1045753</t>
  </si>
  <si>
    <t>https://www.dfimoveis.com.br/imovel/apartamento-4-quartos-venda-sudoeste-brasilia-df-sqsw-103-1137577</t>
  </si>
  <si>
    <t>SQS 104 Bloco K, ASA SUL, BRASILIA</t>
  </si>
  <si>
    <t>235 mÂ²
4 Quartos
2 Vagas</t>
  </si>
  <si>
    <t>https://www.dfimoveis.com.br/imovel/apartamento-4-quartos-venda-asa-sul-brasilia-df-sqs-104-bloco-k-1085209</t>
  </si>
  <si>
    <t>SQNW 102 Bloco B, NOROESTE, BRASILIA</t>
  </si>
  <si>
    <t>125 mÂ²
3 Quartos
3 SuÃ­tes
2 Vagas</t>
  </si>
  <si>
    <t>3 SUITES, 2 VAGAS, DEPÃ“SITO, ANALISA PERMUTA</t>
  </si>
  <si>
    <t>https://www.dfimoveis.com.br/imovel/apartamento-3-quartos-venda-noroeste-brasilia-df-sqnw-102-bloco-b-1031686</t>
  </si>
  <si>
    <t>SQNW 106 Bloco D, NOROESTE, BRASILIA</t>
  </si>
  <si>
    <t>165 mÂ²
4 Quartos
4 SuÃ­tes
4 Vagas</t>
  </si>
  <si>
    <t>https://www.dfimoveis.com.br/imovel/apartamento-4-quartos-venda-noroeste-brasilia-df-sqnw-106-bloco-d-1138132</t>
  </si>
  <si>
    <t>171 mÂ²
4 Quartos
1 SuÃ­te
2 Vagas</t>
  </si>
  <si>
    <t>ASA SUL, SQS 203, APARTAMENTO Ã€ VENDA COM EXCLUSIVIDADE! DESOCUPADO</t>
  </si>
  <si>
    <t>https://www.dfimoveis.com.br/imovel/apartamento-4-quartos-venda-asa-sul-brasilia-df-sqs-203-1137932</t>
  </si>
  <si>
    <t>144 mÂ²
4 Quartos
4 SuÃ­tes
3 Vagas</t>
  </si>
  <si>
    <t>SQSW 500 BLOCO T - PARQUE PLANALTO ÃGIO - 4 SUÃTES , 3 VAGAS DE GARAGEM</t>
  </si>
  <si>
    <t>https://www.dfimoveis.com.br/imovel/apartamento-4-quartos-venda-sudoeste-brasilia-df-sqsw-500-1053714</t>
  </si>
  <si>
    <t>SGCV Lote 14, PARK SUL, BRASILIA</t>
  </si>
  <si>
    <t>2549000.00</t>
  </si>
  <si>
    <t>VILLAGGIO</t>
  </si>
  <si>
    <t>https://www.dfimoveis.com.br/imovel/apartamento-3-quartos-venda-park-sul-brasilia-df-sgcv-lote-14-1112728</t>
  </si>
  <si>
    <t>208 mÂ²
3 Quartos
1 SuÃ­te
2 Vagas</t>
  </si>
  <si>
    <t>COBERTURA, VISTA LIVRE</t>
  </si>
  <si>
    <t>https://www.dfimoveis.com.br/imovel/apartamento-3-quartos-venda-sudoeste-brasilia-df-sqsw-305-1127885</t>
  </si>
  <si>
    <t>SQS 216 Bloco E, ASA SUL, BRASILIA</t>
  </si>
  <si>
    <t>APARTAMENTO NA ASA SUL</t>
  </si>
  <si>
    <t>https://www.dfimoveis.com.br/imovel/apartamento-3-quartos-venda-asa-sul-brasilia-df-sqs-216-bloco-e-1123748</t>
  </si>
  <si>
    <t>SGCV Lote 23, PARK SUL, BRASILIA</t>
  </si>
  <si>
    <t>2934816.00</t>
  </si>
  <si>
    <t>, SIGNATURE ACABAMENTO DE LUXO</t>
  </si>
  <si>
    <t>https://www.dfimoveis.com.br/imovel/apartamento-4-quartos-venda-park-sul-brasilia-df-sgcv-lote-23-638040</t>
  </si>
  <si>
    <t>SENSACIONAL APARTAMENTO VIA SANTORINISQNW 109 - 4 QUARTOS - VISTA LIVRE</t>
  </si>
  <si>
    <t>https://www.dfimoveis.com.br/imovel/apartamento-4-quartos-venda-noroeste-brasilia-df-sqnw-109-bloco-e-1137423</t>
  </si>
  <si>
    <t>https://www.dfimoveis.com.br/imovel/apartamento-3-quartos-venda-asa-sul-brasilia-df-sqs-204-bloco-j-1140691</t>
  </si>
  <si>
    <t>2680000.00</t>
  </si>
  <si>
    <t>146 mÂ²
4 Quartos
2 SuÃ­tes
2 Vagas</t>
  </si>
  <si>
    <t>EXCLUSIVO! LINDA REFORMA - SOFISTICAÃ‡ÃƒO E CONFORTO EM CADA DETALHE!</t>
  </si>
  <si>
    <t>https://www.dfimoveis.com.br/imovel/apartamento-4-quartos-venda-sudoeste-brasilia-df-sqsw-300-1138735</t>
  </si>
  <si>
    <t>157 mÂ²
4 Quartos
4 SuÃ­tes
2 Vagas</t>
  </si>
  <si>
    <t>, PARK SUL PRIME RESIDENCE</t>
  </si>
  <si>
    <t>https://www.dfimoveis.com.br/imovel/apartamento-4-quartos-venda-park-sul-brasilia-df-sgcv-lote-27-933879</t>
  </si>
  <si>
    <t>2620000.00</t>
  </si>
  <si>
    <t>257 mÂ²
3 Quartos
3 SuÃ­tes
2 Vagas</t>
  </si>
  <si>
    <t>, PRIME RESIDENCE EXCELENTE OPORTUNIDADE PARA MORAR NO MELHOR CONDOMÃNIO DE BRASÃLIA!</t>
  </si>
  <si>
    <t>https://www.dfimoveis.com.br/imovel/apartamento-3-quartos-venda-park-sul-brasilia-df-sgcv-lote-27-1119031</t>
  </si>
  <si>
    <t>174 mÂ²
4 Quartos
3 SuÃ­tes
6 Vagas</t>
  </si>
  <si>
    <t>APARTAMENTO ESPAÃ‡OSO DE CANTO VAZADO EXCELENTE PLANTA</t>
  </si>
  <si>
    <t>https://www.dfimoveis.com.br/imovel/apartamento-4-quartos-venda-noroeste-brasilia-df-sqnw-110-bloco-b-1110332</t>
  </si>
  <si>
    <t>SQNW 109 Bloco K, NOROESTE, BRASILIA</t>
  </si>
  <si>
    <t>2910000.00</t>
  </si>
  <si>
    <t>EMPREENDIMENTO DE FRENTE PARA O PARQUE</t>
  </si>
  <si>
    <t>https://www.dfimoveis.com.br/imovel/apartamento-4-quartos-venda-noroeste-brasilia-df-sqnw-109-bloco-k-1106786</t>
  </si>
  <si>
    <t>SHIS QI 27, LAGO SUL, BRASILIA</t>
  </si>
  <si>
    <t>2980000.00</t>
  </si>
  <si>
    <t>600 mÂ²
6 Quartos
4 SuÃ­tes
3 Vagas</t>
  </si>
  <si>
    <t>CASA A VENDA QI 27 6 QUARTOS 4 SUÃTES 3 VAGAS</t>
  </si>
  <si>
    <t>https://www.dfimoveis.com.br/imovel/apartamento-4-quartos-venda-lago-sul-brasilia-df-shis-qi-27-1055096</t>
  </si>
  <si>
    <t>167 mÂ²
3 Quartos
1 SuÃ­te
1 Vaga</t>
  </si>
  <si>
    <t>https://www.dfimoveis.com.br/imovel/apartamento-3-quartos-venda-asa-sul-brasilia-df-sqs-216-1117655</t>
  </si>
  <si>
    <t>SQSW 500 Bloco T, SUDOESTE, BRASILIA</t>
  </si>
  <si>
    <t>2570000.00</t>
  </si>
  <si>
    <t>https://www.dfimoveis.com.br/imovel/apartamento-4-quartos-venda-sudoeste-brasilia-df-sqsw-500-bloco-t-1103398</t>
  </si>
  <si>
    <t>SQNW 110 Bloco I, NOROESTE, BRASILIA</t>
  </si>
  <si>
    <t>2679599.00</t>
  </si>
  <si>
    <t>178 mÂ²
2 Quartos
2 SuÃ­tes
2 Vagas</t>
  </si>
  <si>
    <t>APARTAMENTO 178 MÂ² 2 SUÃTES COM COBERTURA INDIVIDUAL SQNW 110 NOROESTE</t>
  </si>
  <si>
    <t>https://www.dfimoveis.com.br/imovel/apartamento-2-quartos-venda-noroeste-brasilia-df-sqnw-110-bloco-i-1062693</t>
  </si>
  <si>
    <t>SQSW 500 Bloco E, SUDOESTE, BRASILIA</t>
  </si>
  <si>
    <t>2349789.00</t>
  </si>
  <si>
    <t>PARQUE CIDADE PLANTA E LOCALIZAÃ‡ÃƒO DO BLOCO DENTRO DA QUADRA 500</t>
  </si>
  <si>
    <t>https://www.dfimoveis.com.br/imovel/apartamento-3-quartos-venda-sudoeste-brasilia-df-sqsw-500-bloco-e-1003262</t>
  </si>
  <si>
    <t>SQSW 306 Bloco C, SUDOESTE, BRASILIA</t>
  </si>
  <si>
    <t>173 mÂ²
4 Quartos
3 SuÃ­tes
4 Vagas</t>
  </si>
  <si>
    <t>https://www.dfimoveis.com.br/imovel/apartamento-4-quartos-venda-sudoeste-brasilia-df-sqsw-306-bloco-c-986960</t>
  </si>
  <si>
    <t>100 mÂ²
4 Quartos
1 SuÃ­te
4 Vagas</t>
  </si>
  <si>
    <t>, ILHAS DO LAGO APARTAMENTO LUXUOSO DE 100MÂ² Ã€ VENDA - ILHAS DO LAGO - ASA NORTE - BRASÃLIA</t>
  </si>
  <si>
    <t>https://www.dfimoveis.com.br/imovel/apartamento-4-quartos-venda-asa-norte-brasilia-df-scen-trecho-1-conjunto-36-1140070</t>
  </si>
  <si>
    <t>129 mÂ²
3 Quartos
3 SuÃ­tes
3 Vagas</t>
  </si>
  <si>
    <t>VILLAGGIO PARK SUL COBERTURA LINEAR COM 03 QUARTOS E ESPAÃ‡O GOURMET COM CHURRASQUEIRA A CARVÃƒO</t>
  </si>
  <si>
    <t>https://www.dfimoveis.com.br/imovel/apartamento-3-quartos-venda-park-sul-brasilia-df-sgcv-lote-14-1036938</t>
  </si>
  <si>
    <t>SCEN Trecho 1, ASA NORTE, BRASILIA</t>
  </si>
  <si>
    <t>ILHAS DO LAGO- NASCENTE , ILHAS DO LAGO</t>
  </si>
  <si>
    <t>https://www.dfimoveis.com.br/imovel/apartamento-4-quartos-venda-asa-norte-brasilia-df-scen-trecho-1-1087424</t>
  </si>
  <si>
    <t>SQNW 106 Bloco I, NOROESTE, BRASILIA</t>
  </si>
  <si>
    <t>143 mÂ²
3 Quartos
3 SuÃ­tes
3 Vagas</t>
  </si>
  <si>
    <t>APARTAMENTO DE ALTO PADRÃƒO Ã€ VENDA â€“ SQNW 106 BLOCO I â€“ RESIDENCIAL ELITON GONÃ‡ALVES</t>
  </si>
  <si>
    <t>https://www.dfimoveis.com.br/imovel/apartamento-3-quartos-venda-noroeste-brasilia-df-sqnw-106-bloco-i-1130374</t>
  </si>
  <si>
    <t>SQNW 108 Bloco B, NOROESTE, BRASILIA</t>
  </si>
  <si>
    <t>RESERVA NATURALE - 3 QUARTOS (1 SUÃTE) - 126M2 - ÃREA DE LAZER - COBERTURA COLETIVA</t>
  </si>
  <si>
    <t>https://www.dfimoveis.com.br/imovel/apartamento-3-quartos-venda-noroeste-brasilia-df-sqnw-108-bloco-b-1110529</t>
  </si>
  <si>
    <t>164 mÂ²
3 Quartos
2 SuÃ­tes
1 Vaga</t>
  </si>
  <si>
    <t>EXCLUSIVO! LOCALIZAÃ‡ÃƒO PRIVILEGIADA â€“ CONFORTO, SOFISTICAÃ‡ÃƒO E SEGURANÃ‡A</t>
  </si>
  <si>
    <t>https://www.dfimoveis.com.br/imovel/apartamento-3-quartos-venda-asa-sul-brasilia-df-sqs-207-1130388</t>
  </si>
  <si>
    <t>SQNW 302 Bloco F, NOROESTE, BRASILIA</t>
  </si>
  <si>
    <t>165 mÂ²
4 Quartos
4 SuÃ­tes
2 Vagas</t>
  </si>
  <si>
    <t>, RESERVA PLANALTO</t>
  </si>
  <si>
    <t>https://www.dfimoveis.com.br/imovel/apartamento-4-quartos-venda-noroeste-brasilia-df-sqnw-302-bloco-f-898636</t>
  </si>
  <si>
    <t>170 mÂ²
4 Quartos
4 SuÃ­tes
3 Vagas</t>
  </si>
  <si>
    <t>MUDE EM ABRIL 2025</t>
  </si>
  <si>
    <t>https://www.dfimoveis.com.br/imovel/apartamento-4-quartos-venda-sudoeste-brasilia-df-sqsw-500-1129390</t>
  </si>
  <si>
    <t>195 mÂ²
4 Quartos
4 SuÃ­tes
3 Vagas</t>
  </si>
  <si>
    <t>SUA OPORTUNIDADE ESTÃ AQUI!</t>
  </si>
  <si>
    <t>https://www.dfimoveis.com.br/imovel/apartamento-4-quartos-venda-noroeste-brasilia-df-sqnw-110-1109610</t>
  </si>
  <si>
    <t>https://www.dfimoveis.com.br/imovel/apartamento-3-quartos-venda-noroeste-brasilia-df-sqnw-102-bloco-b-818060</t>
  </si>
  <si>
    <t>, VILLAGGIO SAMUEL PEREIRA OFERECE: APTÂº DE 3 SUÃTES FINO ACABAMENTO MOBILIADO NO PARK SUL BRASÃLIA-DF FINANCIA</t>
  </si>
  <si>
    <t>https://www.dfimoveis.com.br/imovel/apartamento-3-quartos-venda-park-sul-brasilia-df-sgcv-lote-14-1090780</t>
  </si>
  <si>
    <t>SQN 213 Bloco H, ASA NORTE, BRASILIA</t>
  </si>
  <si>
    <t>2997000.00</t>
  </si>
  <si>
    <t>210 mÂ²
3 Quartos
1 SuÃ­te
2 Vagas</t>
  </si>
  <si>
    <t>SQN 213 | ED. VIA PORTAL DO PARQUE - APARTAMENTO COBERTURA, 3 DORMITÃ“RIOS, 1 SUÃTE, 2 VAGAS- ASA NOR</t>
  </si>
  <si>
    <t>https://www.dfimoveis.com.br/imovel/apartamento-3-quartos-venda-asa-norte-brasilia-df-sqn-213-bloco-h-911231</t>
  </si>
  <si>
    <t>172 mÂ²
2 Quartos
1 SuÃ­te
2 Vagas</t>
  </si>
  <si>
    <t>LUXUOSA COBERTURA DUPLEX NA SQNW 109 - NOROESTE</t>
  </si>
  <si>
    <t>https://www.dfimoveis.com.br/imovel/apartamento-2-quartos-venda-noroeste-brasilia-df-sqnw-109-765480</t>
  </si>
  <si>
    <t>217 mÂ²
3 Quartos
1 SuÃ­te
3 Vagas</t>
  </si>
  <si>
    <t>EXCELENTE COBERTURA NO RESERVA PARQUE!</t>
  </si>
  <si>
    <t>https://www.dfimoveis.com.br/imovel/apartamento-3-quartos-venda-noroeste-brasilia-df-sqnw-109-bloco-h-1092755</t>
  </si>
  <si>
    <t>QUADRA FECHADA COM SEGURANÃ‡A E A MELHOR LOGÃSTICA DE BRASÃLIA</t>
  </si>
  <si>
    <t>https://www.dfimoveis.com.br/imovel/apartamento-4-quartos-venda-octogonal-brasilia-df-aos-02-1128213</t>
  </si>
  <si>
    <t>AOS 02 Bloco C, OCTOGONAL, BRASILIA</t>
  </si>
  <si>
    <t>2299000.00</t>
  </si>
  <si>
    <t>EXELENTE APARTAMENTO NA OCTOGONAL!</t>
  </si>
  <si>
    <t>https://www.dfimoveis.com.br/imovel/apartamento-4-quartos-venda-octogonal-brasilia-df-aos-02-bloco-c-937591</t>
  </si>
  <si>
    <t>98 mÂ²
3 Quartos
1 SuÃ­te
4 Vagas</t>
  </si>
  <si>
    <t>SCEN TRECHO 1, APARTAMENTO COM 3 QUARTOS Ã€ VENDA NO ILHAS DO LAGO, ASA NORTE, BRASÃLIA, DF</t>
  </si>
  <si>
    <t>https://www.dfimoveis.com.br/imovel/apartamento-3-quartos-venda-asa-norte-brasilia-df-scen-trecho-1-1137255</t>
  </si>
  <si>
    <t>SQS 202 Bloco D, ASA SUL, BRASILIA</t>
  </si>
  <si>
    <t>159 mÂ²
3 Quartos
1 SuÃ­te
1 Vaga</t>
  </si>
  <si>
    <t>https://www.dfimoveis.com.br/imovel/apartamento-3-quartos-venda-asa-sul-brasilia-df-sqs-202-bloco-d-1138944</t>
  </si>
  <si>
    <t>SQSW 102 Bloco K, SUDOESTE, BRASILIA</t>
  </si>
  <si>
    <t>181 mÂ²
4 Quartos
1 SuÃ­te
2 Vagas</t>
  </si>
  <si>
    <t>https://www.dfimoveis.com.br/imovel/apartamento-4-quartos-venda-sudoeste-brasilia-df-sqsw-102-bloco-k-1143042</t>
  </si>
  <si>
    <t>2800000.00</t>
  </si>
  <si>
    <t>202 mÂ²
4 Quartos
4 SuÃ­tes
2 Vagas</t>
  </si>
  <si>
    <t>https://www.dfimoveis.com.br/imovel/apartamento-4-quartos-venda-park-sul-brasilia-df-sgcv-lote-23-1127781</t>
  </si>
  <si>
    <t>166 mÂ²
3 Quartos
1 SuÃ­te
2 Vagas</t>
  </si>
  <si>
    <t>NASCENTE</t>
  </si>
  <si>
    <t>https://www.dfimoveis.com.br/imovel/apartamento-3-quartos-venda-sudoeste-brasilia-df-sqsw-305-1008583</t>
  </si>
  <si>
    <t>120 mÂ²
3 Quartos
3 SuÃ­tes</t>
  </si>
  <si>
    <t>https://www.dfimoveis.com.br/imovel/apartamento-3-quartos-venda-asa-norte-brasilia-df-sqn-213-1140719</t>
  </si>
  <si>
    <t>SQNW 103 Bloco A, NOROESTE, BRASILIA</t>
  </si>
  <si>
    <t>2060038.00</t>
  </si>
  <si>
    <t>122 mÂ²
3 Quartos
2 SuÃ­tes
2 Vagas</t>
  </si>
  <si>
    <t>VAZADO VISTA LIVRE, PARCELAMOS 40% PELA CONTRUTORA, ENTREGA FEV. 2024, PERTO DO BIG BOX,FARMACIA</t>
  </si>
  <si>
    <t>https://www.dfimoveis.com.br/imovel/apartamento-3-quartos-venda-noroeste-brasilia-df-sqnw-103-bloco-a-390849</t>
  </si>
  <si>
    <t>121 mÂ²
3 Quartos
3 SuÃ­tes
3 Vagas</t>
  </si>
  <si>
    <t>PRIME RESIDENCE</t>
  </si>
  <si>
    <t>https://www.dfimoveis.com.br/imovel/apartamento-3-quartos-venda-park-sul-brasilia-df-sgcv-lote-27-1125762</t>
  </si>
  <si>
    <t>SQS 308 Bloco H, ASA SUL, BRASILIA</t>
  </si>
  <si>
    <t>2699999.00</t>
  </si>
  <si>
    <t>115 mÂ²
2 Quartos
2 SuÃ­tes
1 Vaga</t>
  </si>
  <si>
    <t>OPORTUNIDADE ÃšNICA! APARTAMENTO EXCLUSIVO NA SQS 308 - ANDAR ALTO, MOBILIADO</t>
  </si>
  <si>
    <t>https://www.dfimoveis.com.br/imovel/apartamento-2-quartos-venda-asa-sul-brasilia-df-sqs-308-bloco-h-1128276</t>
  </si>
  <si>
    <t>2397000.00</t>
  </si>
  <si>
    <t>132 mÂ²
3 Quartos
3 SuÃ­tes
2 Vagas</t>
  </si>
  <si>
    <t>EXCLUSIVO E SOFISTICADO, ANDAR ALTO E REFORMADO</t>
  </si>
  <si>
    <t>https://www.dfimoveis.com.br/imovel/apartamento-3-quartos-venda-noroeste-brasilia-df-sqnw-102-bloco-e-1036511</t>
  </si>
  <si>
    <t>SQSW 305 Bloco E, SUDOESTE, BRASILIA</t>
  </si>
  <si>
    <t>195 mÂ²
3 Quartos
2 SuÃ­tes
2 Vagas</t>
  </si>
  <si>
    <t>SQSW 305 195M2 REFORMA NOVA E DE MUITO BOM GOSTO 2 VAGAS SOLTAS</t>
  </si>
  <si>
    <t>https://www.dfimoveis.com.br/imovel/apartamento-3-quartos-venda-sudoeste-brasilia-df-sqsw-305-bloco-e-1072137</t>
  </si>
  <si>
    <t>197 mÂ²
3 Quartos
3 SuÃ­tes
1 Vaga</t>
  </si>
  <si>
    <t>PRÃ“XIMO PARQUE OLHOS D'ÃGUA COBERTURA</t>
  </si>
  <si>
    <t>https://www.dfimoveis.com.br/imovel/apartamento-3-quartos-venda-asa-norte-brasilia-df-sqn-211-1022550</t>
  </si>
  <si>
    <t>208 mÂ²
5 Quartos
1 SuÃ­te
2 Vagas</t>
  </si>
  <si>
    <t>2 VAGAS SOLTAS, LADO A LADO.</t>
  </si>
  <si>
    <t>https://www.dfimoveis.com.br/imovel/apartamento-4-quartos-venda-asa-sul-brasilia-df-sqs-309-1093049</t>
  </si>
  <si>
    <t>APARTAMENTO 4 SUÃTES NO PARK SUL!</t>
  </si>
  <si>
    <t>https://www.dfimoveis.com.br/imovel/apartamento-4-quartos-venda-park-sul-brasilia-df-sgcv-lote-19-868812</t>
  </si>
  <si>
    <t>129 mÂ²
3 Quartos
2 SuÃ­tes
2 Vagas</t>
  </si>
  <si>
    <t>VISTA LIVRE PARA A RESERVA ECOLÃ“GICA</t>
  </si>
  <si>
    <t>https://www.dfimoveis.com.br/imovel/apartamento-3-quartos-venda-noroeste-brasilia-df-sqnw-307-bloco-b-1103012</t>
  </si>
  <si>
    <t>SQNW 306 Bloco I, NOROESTE, BRASILIA</t>
  </si>
  <si>
    <t>https://www.dfimoveis.com.br/imovel/apartamento-3-quartos-venda-noroeste-brasilia-df-sqnw-306-bloco-i-1137895</t>
  </si>
  <si>
    <t>SQNW 102 Bloco K, NOROESTE, BRASILIA</t>
  </si>
  <si>
    <t>https://www.dfimoveis.com.br/imovel/apartamento-3-quartos-venda-noroeste-brasilia-df-sqnw-102-bloco-k-1127869</t>
  </si>
  <si>
    <t>, PRIME RESIDENCE REFORMADO, VARANDA GOURMET, ANDAR ALTO E VISTA LIVRE</t>
  </si>
  <si>
    <t>https://www.dfimoveis.com.br/imovel/apartamento-3-quartos-venda-park-sul-brasilia-df-sgcv-lote-27-1129289</t>
  </si>
  <si>
    <t>136 mÂ²
4 Quartos
2 SuÃ­tes
3 Vagas</t>
  </si>
  <si>
    <t>CONDOMINICO ILHAS DO LAGO PARA INVESTIDORES DE BOM GOSTO</t>
  </si>
  <si>
    <t>https://www.dfimoveis.com.br/imovel/apartamento-4-quartos-venda-asa-norte-brasilia-df-scen-trecho-1-conjunto-36-1088024</t>
  </si>
  <si>
    <t>2970000.00</t>
  </si>
  <si>
    <t>230 mÂ²
3 Quartos
2 SuÃ­tes
3 Vagas</t>
  </si>
  <si>
    <t>COBERTURA DUPLEX OLGA CARVALHO NOROESTE SQNW 102 BLOCO K 3 QUARTOS 2 SUÃTES RECÃ‰M ENTREGUE!</t>
  </si>
  <si>
    <t>https://www.dfimoveis.com.br/imovel/apartamento-3-quartos-venda-noroeste-brasilia-df-sqnw-102-bloco-k-1101567</t>
  </si>
  <si>
    <t>SQNW 110 Bloco C, NOROESTE, BRASILIA</t>
  </si>
  <si>
    <t>2975850.00</t>
  </si>
  <si>
    <t>https://www.dfimoveis.com.br/imovel/apartamento-2-quartos-venda-noroeste-brasilia-df-sqnw-110-bloco-c-1038783</t>
  </si>
  <si>
    <t>SQN 211 Bloco K, ASA NORTE, BRASILIA</t>
  </si>
  <si>
    <t>SILENCIOSO, VISTA LIVRE E NASCENTE</t>
  </si>
  <si>
    <t>https://www.dfimoveis.com.br/imovel/apartamento-3-quartos-venda-asa-norte-brasilia-df-sqn-211-bloco-k-1051059</t>
  </si>
  <si>
    <t>APARTAMENTO 4 SUÃTES</t>
  </si>
  <si>
    <t>https://www.dfimoveis.com.br/imovel/apartamento-4-quartos-venda-noroeste-brasilia-df-sqnw-104-bloco-e-1125467</t>
  </si>
  <si>
    <t>A MELHOR VISTA LIVRE!</t>
  </si>
  <si>
    <t>https://www.dfimoveis.com.br/imovel/apartamento-4-quartos-venda-octogonal-brasilia-df-aos-02-1125388</t>
  </si>
  <si>
    <t>SQSW 101 BL. A - ED. MAISON TOULOSE</t>
  </si>
  <si>
    <t>https://www.dfimoveis.com.br/imovel/apartamento-4-quartos-venda-sudoeste-brasilia-df-sqsw-101-977643</t>
  </si>
  <si>
    <t>210 mÂ²
4 Quartos
2 SuÃ­tes
3 Vagas</t>
  </si>
  <si>
    <t>https://www.dfimoveis.com.br/imovel/apartamento-4-quartos-venda-sudoeste-brasilia-df-ccsw-2-1113519</t>
  </si>
  <si>
    <t>SQS 212, ASA SUL, BRASILIA</t>
  </si>
  <si>
    <t>168 mÂ²
3 Quartos
1 SuÃ­te</t>
  </si>
  <si>
    <t>OPORTUNIDADE IMPERDÃVEL NA SQS 212</t>
  </si>
  <si>
    <t>https://www.dfimoveis.com.br/imovel/apartamento-3-quartos-venda-asa-sul-brasilia-df-sqs-212-1140863</t>
  </si>
  <si>
    <t>2327000.00</t>
  </si>
  <si>
    <t>TRÃŠS SUITES SUDOESTE COM VARANDA, PARQUE CIDADE SUDOESTE 3 SUITES COM VARANDA E DUAS VAGAS DE GARAGEM</t>
  </si>
  <si>
    <t>https://www.dfimoveis.com.br/imovel/apartamento-3-quartos-venda-sudoeste-brasilia-df-sqsw-500-bloco-e-1120897</t>
  </si>
  <si>
    <t>SQS 311 Bloco C, ASA SUL, BRASILIA</t>
  </si>
  <si>
    <t>208 mÂ²
4 Quartos
2 SuÃ­tes
3 Vagas</t>
  </si>
  <si>
    <t>VAZADO COM VARANDA ANDAR ALTO</t>
  </si>
  <si>
    <t>https://www.dfimoveis.com.br/imovel/apartamento-4-quartos-venda-asa-sul-brasilia-df-sqs-311-bloco-c-1084403</t>
  </si>
  <si>
    <t>SQNW 107, NOROESTE, BRASILIA</t>
  </si>
  <si>
    <t>200 mÂ²
2 Quartos
1 SuÃ­te
2 Vagas</t>
  </si>
  <si>
    <t>COBERTURA MOBILIADA REFORMADA DE ALTO PADRÃƒO - VIA PRESTIGE.</t>
  </si>
  <si>
    <t>https://www.dfimoveis.com.br/imovel/apartamento-2-quartos-venda-noroeste-brasilia-df-sqnw-107-1121576</t>
  </si>
  <si>
    <t>202 mÂ²
3 Quartos
1 SuÃ­te
3 Vagas</t>
  </si>
  <si>
    <t>COBERTURA NO OLGA CARVALHO RESIDENCIAL - SQNW 102 BLOCO K - NOROESTE</t>
  </si>
  <si>
    <t>https://www.dfimoveis.com.br/imovel/apartamento-3-quartos-venda-noroeste-brasilia-df-sqnw-102-bloco-k-1138700</t>
  </si>
  <si>
    <t>165 mÂ²
4 Quartos
4 SuÃ­tes
3 Vagas</t>
  </si>
  <si>
    <t>EXCLUSIVIDADE E REQUINTE â€“ 4 SUÃTES, VAZADO, RESERVA PLANALTO</t>
  </si>
  <si>
    <t>https://www.dfimoveis.com.br/imovel/apartamento-4-quartos-venda-noroeste-brasilia-df-sqnw-302-bloco-f-1109421</t>
  </si>
  <si>
    <t>SHIGS 713 Bloco N 1, ASA SUL, BRASILIA</t>
  </si>
  <si>
    <t>493 mÂ²
4 Quartos
4 SuÃ­tes
9 Vagas</t>
  </si>
  <si>
    <t>https://www.dfimoveis.com.br/imovel/apartamento-4-quartos-venda-asa-sul-brasilia-df-shigs-713-bloco-n-1-1097310</t>
  </si>
  <si>
    <t>2280000.00</t>
  </si>
  <si>
    <t>https://www.dfimoveis.com.br/imovel/apartamento-4-quartos-venda-octogonal-brasilia-df-aos-02-1118385</t>
  </si>
  <si>
    <t>SQSW 305 Bloco L, SUDOESTE, BRASILIA</t>
  </si>
  <si>
    <t>162 mÂ²
3 Quartos
1 SuÃ­te
2 Vagas</t>
  </si>
  <si>
    <t>https://www.dfimoveis.com.br/imovel/apartamento-3-quartos-venda-sudoeste-brasilia-df-sqsw-305-bloco-l-1124297</t>
  </si>
  <si>
    <t>2775000.00</t>
  </si>
  <si>
    <t>PARQUE PLANALTO â€“ LANÃ‡AMENTO â€“ VAZADO â€“ 992416699 PARQUE PLANALTO â€“ ANDAR ALTO â€“ LANÃ‡AMENTO â€“ VAZADO â€“ 992416699</t>
  </si>
  <si>
    <t>https://www.dfimoveis.com.br/imovel/apartamento-3-quartos-venda-sudoeste-brasilia-df-sqsw-500-bloco-t-1051056</t>
  </si>
  <si>
    <t>115 mÂ²
3 Quartos
2 SuÃ­tes
2 Vagas</t>
  </si>
  <si>
    <t>SQNW 107 APARTAMENTO REFORMADO 3 QUARTOS PARA 2 SUÃTES SALA AMPLA NOROESTE</t>
  </si>
  <si>
    <t>https://www.dfimoveis.com.br/imovel/apartamento-3-quartos-venda-noroeste-brasilia-df-sqnw-107-1112529</t>
  </si>
  <si>
    <t>SQN 311 Bloco C, ASA NORTE, BRASILIA</t>
  </si>
  <si>
    <t>151 mÂ²
3 Quartos
1 SuÃ­te
1 Vaga</t>
  </si>
  <si>
    <t>https://www.dfimoveis.com.br/imovel/apartamento-3-quartos-venda-asa-norte-brasilia-df-sqn-311-bloco-c-944436</t>
  </si>
  <si>
    <t>SQN 208 Bloco K, ASA NORTE, BRASILIA</t>
  </si>
  <si>
    <t>128 mÂ²
4 Quartos
2 SuÃ­tes
2 Vagas</t>
  </si>
  <si>
    <t>VISTA LIVRE E VAZADO</t>
  </si>
  <si>
    <t>https://www.dfimoveis.com.br/imovel/apartamento-4-quartos-venda-asa-norte-brasilia-df-sqn-208-bloco-k-701036</t>
  </si>
  <si>
    <t>APARTAMENTO 4 DORMITÃ“RIOS Ã€ VENDA ÃREA OCTOGONAL BRASÃLIA/DF</t>
  </si>
  <si>
    <t>https://www.dfimoveis.com.br/imovel/apartamento-4-quartos-venda-octogonal-brasilia-df-aos-02-1125363</t>
  </si>
  <si>
    <t>2627796.00</t>
  </si>
  <si>
    <t>154 mÂ²
3 Quartos
1 SuÃ­te
3 Vagas</t>
  </si>
  <si>
    <t>https://www.dfimoveis.com.br/imovel/apartamento-3-quartos-venda-park-sul-brasilia-df-sgcv-lote-1-1097402</t>
  </si>
  <si>
    <t>APARTAMENTO REFORMADO NA SQS 202 BLOCO D â€“ AMPLO, ELEGANTE E BEM LOCALIZADO!</t>
  </si>
  <si>
    <t>https://www.dfimoveis.com.br/imovel/apartamento-3-quartos-venda-asa-sul-brasilia-df-sqs-202-bloco-d-1132369</t>
  </si>
  <si>
    <t>SQSW 500 Bloco H, SUDOESTE, BRASILIA</t>
  </si>
  <si>
    <t>4 SUITES, PARQUE ESPLANDA OPRTUNIDADE QUADRA 500 APARTAMENTO COM 4 SUÃTES E 3 VAGAS + BOX PRIVATIVO</t>
  </si>
  <si>
    <t>https://www.dfimoveis.com.br/imovel/apartamento-4-quartos-venda-sudoeste-brasilia-df-sqsw-500-bloco-h-1133616</t>
  </si>
  <si>
    <t>SQNW 306 Bloco E, NOROESTE, BRASILIA</t>
  </si>
  <si>
    <t>156 mÂ²
3 Quartos
2 SuÃ­tes
2 Vagas</t>
  </si>
  <si>
    <t>HAYA RESIDENCE - COBERTURA DUPLEX NOVÃSSIMO COM MARCENARIA IMPECÃVEL</t>
  </si>
  <si>
    <t>https://www.dfimoveis.com.br/imovel/apartamento-3-quartos-venda-noroeste-brasilia-df-sqnw-306-bloco-e-1104173</t>
  </si>
  <si>
    <t>166 mÂ²
3 Quartos
1 SuÃ­te
3 Vagas</t>
  </si>
  <si>
    <t>https://www.dfimoveis.com.br/imovel/apartamento-3-quartos-venda-noroeste-brasilia-df-sqnw-106-bloco-g-1137369</t>
  </si>
  <si>
    <t>137 mÂ²
3 Quartos
1 SuÃ­te
3 Vagas</t>
  </si>
  <si>
    <t>https://www.dfimoveis.com.br/imovel/apartamento-3-quartos-venda-noroeste-brasilia-df-sqnw-107-1137894</t>
  </si>
  <si>
    <t>133 mÂ²
3 Quartos
3 SuÃ­tes
2 Vagas</t>
  </si>
  <si>
    <t>APARTAMENTO DOS SONHOS, VISTA LIVRE, DE CANTO, VAZADO, ENTREGA ABRIL 2025..</t>
  </si>
  <si>
    <t>https://www.dfimoveis.com.br/imovel/apartamento-3-quartos-venda-sudoeste-brasilia-df-sqsw-500-bloco-t-1105348</t>
  </si>
  <si>
    <t>SCES Trecho 4, ASA SUL, BRASILIA</t>
  </si>
  <si>
    <t>100 mÂ²
1 Quarto
1 SuÃ­te
1 Vaga</t>
  </si>
  <si>
    <t>CAMAROTE VIP EXCLUSIVO.</t>
  </si>
  <si>
    <t>https://www.dfimoveis.com.br/imovel/apartamento-1-quarto-venda-asa-sul-brasilia-df-sces-trecho-4-1100573</t>
  </si>
  <si>
    <t>4 SUITES, 3 VAGAS + DEPÃ“SITO, CANTO, NASCENTE, 3O ANDAR</t>
  </si>
  <si>
    <t>https://www.dfimoveis.com.br/imovel/apartamento-4-quartos-venda-noroeste-brasilia-df-sqnw-110-bloco-k-957105</t>
  </si>
  <si>
    <t>SQNW 111 Bloco H, NOROESTE, BRASILIA</t>
  </si>
  <si>
    <t>2225000.00</t>
  </si>
  <si>
    <t>132 mÂ²
3 Quartos
1 SuÃ­te
3 Vagas</t>
  </si>
  <si>
    <t>VISTA LIVRE - VAZADO - 5Â° ANDAR.</t>
  </si>
  <si>
    <t>https://www.dfimoveis.com.br/imovel/apartamento-3-quartos-venda-noroeste-brasilia-df-sqnw-111-bloco-h-1026505</t>
  </si>
  <si>
    <t>SQNW 107 Bloco D, NOROESTE, BRASILIA</t>
  </si>
  <si>
    <t>2710000.00</t>
  </si>
  <si>
    <t>171 mÂ²
4 Quartos
3 SuÃ­tes
4 Vagas</t>
  </si>
  <si>
    <t>DE CANTO COM VISTA EXCELENTE OPORTUNIDADE DE CANTO COM 04 VAGAS SOLTAS</t>
  </si>
  <si>
    <t>https://www.dfimoveis.com.br/imovel/apartamento-4-quartos-venda-noroeste-brasilia-df-sqnw-107-bloco-d-1106479</t>
  </si>
  <si>
    <t>177 mÂ²
5 Quartos
4 SuÃ­tes
2 Vagas</t>
  </si>
  <si>
    <t>ED. VIA GRAN RESERVA! ANDAR ALTO! VISTA LIVRE! NASCENTE!</t>
  </si>
  <si>
    <t>https://www.dfimoveis.com.br/imovel/apartamento-4-quartos-venda-sudoeste-brasilia-df-sqsw-305-1103956</t>
  </si>
  <si>
    <t>154 mÂ²
2 Quartos
1 SuÃ­te
2 Vagas</t>
  </si>
  <si>
    <t>SQNW 108! DUPLEX MARAVILHOSO E FINAMENTE DECORADO!</t>
  </si>
  <si>
    <t>https://www.dfimoveis.com.br/imovel/apartamento-2-quartos-venda-noroeste-brasilia-df-sqnw-108-1137519</t>
  </si>
  <si>
    <t>SQNW 110 - APARTAMENTO 4 QUARTOS, COM ARMÃRIOS PLANEJADOS DELLANO - VIA PARQUE NOROESTE</t>
  </si>
  <si>
    <t>https://www.dfimoveis.com.br/imovel/apartamento-4-quartos-venda-noroeste-brasilia-df-sqnw-110-bloco-b-1108000</t>
  </si>
  <si>
    <t>https://www.dfimoveis.com.br/imovel/apartamento-3-quartos-venda-noroeste-brasilia-df-sqnw-108-bloco-b-1125002</t>
  </si>
  <si>
    <t>SQS 314 Bloco F, ASA SUL, BRASILIA</t>
  </si>
  <si>
    <t>https://www.dfimoveis.com.br/imovel/apartamento-3-quartos-venda-asa-sul-brasilia-df-sqs-314-bloco-f-1136491</t>
  </si>
  <si>
    <t>SQS 308. QUADRA MODELO. IMÃ“VEL EM ANDAR ALTO, MOBILIADO COM VISTA LIVRE E DESIGN EXCLUSIVO!</t>
  </si>
  <si>
    <t>https://www.dfimoveis.com.br/imovel/apartamento-2-quartos-venda-asa-sul-brasilia-df-sqs-308-1112591</t>
  </si>
  <si>
    <t>2671000.00</t>
  </si>
  <si>
    <t>04 SUITES SUDOESTE, PARQUE PLANALTO SUDOESTE APARTAMENTO TRES SUITES - EM FAZER DE ENTREGA</t>
  </si>
  <si>
    <t>https://www.dfimoveis.com.br/imovel/apartamento-4-quartos-venda-sudoeste-brasilia-df-sqsw-500-809220</t>
  </si>
  <si>
    <t>202 mÂ²
4 Quartos
4 SuÃ­tes
4 Vagas</t>
  </si>
  <si>
    <t>,PARK SUL , BRASÃLIA, RESIDENCIAL SIGNATURE EXCELENTE OPORTUNIDA CONDOMÃNIO FECHADO E COM LAZER NO PARK SUL DE BRASÃLIA</t>
  </si>
  <si>
    <t>https://www.dfimoveis.com.br/imovel/apartamento-4-quartos-venda-park-sul-brasilia-df-sgcv-lote-23-1116812</t>
  </si>
  <si>
    <t>2487000.00</t>
  </si>
  <si>
    <t>223 mÂ²
3 Quartos
1 SuÃ­te
3 Vagas</t>
  </si>
  <si>
    <t>VISTA LIVRE | NASCENTE</t>
  </si>
  <si>
    <t>https://www.dfimoveis.com.br/imovel/apartamento-3-quartos-venda-noroeste-brasilia-df-sqnw-107-1011636</t>
  </si>
  <si>
    <t>SQNW 310, NOROESTE, BRASILIA</t>
  </si>
  <si>
    <t>2685000.00</t>
  </si>
  <si>
    <t>156 mÂ²
3 Quartos
3 SuÃ­tes
3 Vagas</t>
  </si>
  <si>
    <t>APARTAMENTO COM 3 DORMITÃ“RIOS Ã€ VENDA, 156 MÂ² POR R$ 2.685.000,00 - NOROESTE - BRASÃLIA/DF</t>
  </si>
  <si>
    <t>https://www.dfimoveis.com.br/imovel/apartamento-3-quartos-venda-noroeste-brasilia-df-sqnw-310-714955</t>
  </si>
  <si>
    <t>158 mÂ²
3 Quartos
1 SuÃ­te
1 Vaga</t>
  </si>
  <si>
    <t>Ã“TIMA OPORTUNIDADE NA SQS 316</t>
  </si>
  <si>
    <t>https://www.dfimoveis.com.br/imovel/apartamento-3-quartos-venda-asa-sul-brasilia-df-sqs-316-1015221</t>
  </si>
  <si>
    <t>SQNW 107 Bloco B, NOROESTE, BRASILIA</t>
  </si>
  <si>
    <t>114 mÂ²
3 Quartos
2 SuÃ­tes
2 Vagas</t>
  </si>
  <si>
    <t>https://www.dfimoveis.com.br/imovel/apartamento-3-quartos-venda-noroeste-brasilia-df-sqnw-107-bloco-b-1083044</t>
  </si>
  <si>
    <t>SQS 303 Bloco E, ASA SUL, BRASILIA</t>
  </si>
  <si>
    <t>170 mÂ²
4 Quartos
1 SuÃ­te
1 Vaga</t>
  </si>
  <si>
    <t>APARTAMENTO SEGURO E CONFORTÃVEL</t>
  </si>
  <si>
    <t>https://www.dfimoveis.com.br/imovel/apartamento-4-quartos-venda-asa-sul-brasilia-df-sqs-303-bloco-e-1110786</t>
  </si>
  <si>
    <t>SQSW 500 Bloco F, SUDOESTE, BRASILIA</t>
  </si>
  <si>
    <t>2692165.00</t>
  </si>
  <si>
    <t>PARQUE NACIONAL APARTAMENTO VAZADO COM 4 SUÃTES NA MELHOR QUADRA DE BRASÃLIA</t>
  </si>
  <si>
    <t>https://www.dfimoveis.com.br/imovel/apartamento-4-quartos-venda-sudoeste-brasilia-df-sqsw-500-bloco-f-1000167</t>
  </si>
  <si>
    <t>114 mÂ²
2 Quartos
2 SuÃ­tes
2 Vagas</t>
  </si>
  <si>
    <t>SQNW 107, VIA CLASSIC, 2 SUITES, 2 VAGAS, REFORMADO, ANDAR ALTO: 61981125546</t>
  </si>
  <si>
    <t>https://www.dfimoveis.com.br/imovel/apartamento-2-quartos-venda-noroeste-brasilia-df-sqnw-107-bloco-b-1080095</t>
  </si>
  <si>
    <t>2765000.00</t>
  </si>
  <si>
    <t>160 mÂ²
4 Quartos
4 SuÃ­tes
4 Vagas</t>
  </si>
  <si>
    <t>NOVO! CONSTRUTORA PAULOOCTAVIO</t>
  </si>
  <si>
    <t>https://www.dfimoveis.com.br/imovel/apartamento-4-quartos-venda-asa-norte-brasilia-df-sqn-215-911965</t>
  </si>
  <si>
    <t>SQN 115 Bloco B, ASA NORTE, BRASILIA</t>
  </si>
  <si>
    <t>2195000.00</t>
  </si>
  <si>
    <t>EXCELENTE LOCALIZAÃ‡ÃƒO.</t>
  </si>
  <si>
    <t>https://www.dfimoveis.com.br/imovel/apartamento-4-quartos-venda-asa-norte-brasilia-df-sqn-115-bloco-b-1100895</t>
  </si>
  <si>
    <t>2019442.00</t>
  </si>
  <si>
    <t>NEW YORK PARK SUL EXCELENTE LOCALIZAÃ‡ÃƒO - EMPREENDIMENTO DE ALTO PADRÃƒO</t>
  </si>
  <si>
    <t>https://www.dfimoveis.com.br/imovel/apartamento-4-quartos-venda-park-sul-brasilia-df-sgcv-lote-20-575726</t>
  </si>
  <si>
    <t>SQS 108 Bloco K, ASA SUL, BRASILIA</t>
  </si>
  <si>
    <t>180 mÂ²
3 Quartos
1 SuÃ­te</t>
  </si>
  <si>
    <t>EXCELENTE OPORTUNIDADE PARA MORAR NA MELHOR LOCALIZAÃ‡ÃƒO DE BRASÃLIA!</t>
  </si>
  <si>
    <t>https://www.dfimoveis.com.br/imovel/apartamento-3-quartos-venda-asa-sul-brasilia-df-sqs-108-bloco-k-1125787</t>
  </si>
  <si>
    <t>2656189.00</t>
  </si>
  <si>
    <t>201 mÂ²
2 Quartos
1 SuÃ­te
2 Vagas</t>
  </si>
  <si>
    <t>OPORTUNIDADE</t>
  </si>
  <si>
    <t>https://www.dfimoveis.com.br/imovel/apartamento-2-quartos-venda-noroeste-brasilia-df-sqnw-311-bloco-h-1141452</t>
  </si>
  <si>
    <t>130 mÂ²
3 Quartos
1 SuÃ­te
3 Vagas</t>
  </si>
  <si>
    <t>5O ANDAR, VAZADO, 3 VAGAS, BOX, VISTA ETERNA</t>
  </si>
  <si>
    <t>https://www.dfimoveis.com.br/imovel/apartamento-3-quartos-venda-noroeste-brasilia-df-sqnw-111-bloco-h-1128180</t>
  </si>
  <si>
    <t>153 mÂ²
4 Quartos
4 SuÃ­tes
4 Vagas</t>
  </si>
  <si>
    <t>https://www.dfimoveis.com.br/imovel/apartamento-4-quartos-venda-noroeste-brasilia-df-sqnw-107-1119579</t>
  </si>
  <si>
    <t>212 mÂ²
3 Quartos
3 SuÃ­tes
2 Vagas</t>
  </si>
  <si>
    <t>3 SUITES, 212M2,REFORMADO, VISTA LIVRE</t>
  </si>
  <si>
    <t>https://www.dfimoveis.com.br/imovel/apartamento-3-quartos-venda-noroeste-brasilia-df-sqnw-108-bloco-c-1015123</t>
  </si>
  <si>
    <t>2820000.00</t>
  </si>
  <si>
    <t>228 mÂ²
3 Quartos
3 SuÃ­tes
3 Vagas</t>
  </si>
  <si>
    <t>COBETURA IMPECÃVEL DE CANTO COM VISTA LIVRE PERMANENTE</t>
  </si>
  <si>
    <t>https://www.dfimoveis.com.br/imovel/apartamento-3-quartos-venda-noroeste-brasilia-df-sqnw-109-683991</t>
  </si>
  <si>
    <t>220 mÂ²
4 Quartos
4 SuÃ­tes
3 Vagas</t>
  </si>
  <si>
    <t>COBERTURA DUPLEX COM 4 QUARTOS TERRAÃ‡O PRIVATIVO COM IMENSA PISCINA E CHURRASQUEIRA SEGURANÃ‡A 24 HO</t>
  </si>
  <si>
    <t>https://www.dfimoveis.com.br/imovel/apartamento-4-quartos-venda-noroeste-brasilia-df-sqnw-109-859917</t>
  </si>
  <si>
    <t>SQN 107, ASA NORTE, BRASILIA</t>
  </si>
  <si>
    <t>246 mÂ²
4 Quartos
4 SuÃ­tes
2 Vagas</t>
  </si>
  <si>
    <t>COBERTURA</t>
  </si>
  <si>
    <t>https://www.dfimoveis.com.br/imovel/apartamento-4-quartos-venda-asa-norte-brasilia-df-sqn-107-811721</t>
  </si>
  <si>
    <t>SQSW 305 Bloco K, SUDOESTE, BRASILIA</t>
  </si>
  <si>
    <t>2498000.00</t>
  </si>
  <si>
    <t>154 mÂ²
4 Quartos
3 SuÃ­tes
2 Vagas</t>
  </si>
  <si>
    <t>EXCELENTE LOCALIZACAO REFORMADO ANDAR ALTO VAZADO</t>
  </si>
  <si>
    <t>https://www.dfimoveis.com.br/imovel/apartamento-4-quartos-venda-sudoeste-brasilia-df-sqsw-305-bloco-k-1138321</t>
  </si>
  <si>
    <t>158 mÂ²
4 Quartos
3 SuÃ­tes
2 Vagas</t>
  </si>
  <si>
    <t>PARK SUL PRIME, PRIME RESIDENCE PARK SUL PRIME SOFISTICADO IMPECÃVEL 158MTS 3 SUÃTES AMPLAS EQUIPADO AUTOMATIZADO</t>
  </si>
  <si>
    <t>https://www.dfimoveis.com.br/imovel/apartamento-4-quartos-venda-park-sul-brasilia-df-sgcv-lote-27-1069792</t>
  </si>
  <si>
    <t>SQNW 102 Bloco H, NOROESTE, BRASILIA</t>
  </si>
  <si>
    <t>147 mÂ²
4 Quartos
4 SuÃ­tes
2 Vagas</t>
  </si>
  <si>
    <t>SQNW 102, RESIDENCIAL PARQUE DAS TULIPAS NOROESTE - 4 SUÃTES - 2 VAGAS</t>
  </si>
  <si>
    <t>https://www.dfimoveis.com.br/imovel/apartamento-4-quartos-venda-noroeste-brasilia-df-sqnw-102-bloco-h-1127826</t>
  </si>
  <si>
    <t>CCSW 1, SUDOESTE, BRASILIA</t>
  </si>
  <si>
    <t>2995000.00</t>
  </si>
  <si>
    <t>245 mÂ²
4 Quartos
2 SuÃ­tes
3 Vagas</t>
  </si>
  <si>
    <t>COBERTURA NO RES. SANTA MÃ”NICA</t>
  </si>
  <si>
    <t>https://www.dfimoveis.com.br/imovel/apartamento-4-quartos-venda-sudoeste-brasilia-df-ccsw-1-1081441</t>
  </si>
  <si>
    <t>https://www.dfimoveis.com.br/imovel/apartamento-4-quartos-venda-park-sul-brasilia-df-sgcv-lote-27-1140056</t>
  </si>
  <si>
    <t>SQSW 102, SUDOESTE, BRASILIA</t>
  </si>
  <si>
    <t>178 mÂ²
4 Quartos
1 SuÃ­te
2 Vagas</t>
  </si>
  <si>
    <t>| VAZADO E SACADAS COM VISTA LIVRE PARA PARQUE DA CIDADE</t>
  </si>
  <si>
    <t>https://www.dfimoveis.com.br/imovel/apartamento-4-quartos-venda-sudoeste-brasilia-df-sqsw-102-889658</t>
  </si>
  <si>
    <t>192 mÂ²
4 Quartos
4 SuÃ­tes
3 Vagas</t>
  </si>
  <si>
    <t>SQNW QUADRA 110 - CONDOMÃNIO NW</t>
  </si>
  <si>
    <t>https://www.dfimoveis.com.br/imovel/apartamento-4-quartos-venda-noroeste-brasilia-df-sqnw-110-781652</t>
  </si>
  <si>
    <t>2730000.00</t>
  </si>
  <si>
    <t>171 mÂ²
3 Quartos
3 SuÃ­tes
4 Vagas</t>
  </si>
  <si>
    <t>VIA MAXIME PRÃ“XIMO AOS COMÃ‰RCIOS, FÃCIL ACESSO E QUADRA CONSOLIDADA.</t>
  </si>
  <si>
    <t>https://www.dfimoveis.com.br/imovel/apartamento-3-quartos-venda-noroeste-brasilia-df-sqnw-107-bloco-d-1142227</t>
  </si>
  <si>
    <t>2033988.00</t>
  </si>
  <si>
    <t>, RESERVA 22</t>
  </si>
  <si>
    <t>https://www.dfimoveis.com.br/imovel/apartamento-3-quartos-venda-noroeste-brasilia-df-sqnw-306-bloco-i-802568</t>
  </si>
  <si>
    <t>SQNW 309 Bloco C, NOROESTE, BRASILIA</t>
  </si>
  <si>
    <t>2899766.00</t>
  </si>
  <si>
    <t>SETOR NOROESTE | 4 SUÃTES I ITBI GRÃTIS</t>
  </si>
  <si>
    <t>https://www.dfimoveis.com.br/imovel/apartamento-4-quartos-venda-noroeste-brasilia-df-sqnw-309-bloco-c-1064490</t>
  </si>
  <si>
    <t>SQSW 305 Bloco G, SUDOESTE, BRASILIA</t>
  </si>
  <si>
    <t>208M2, VISTA LIVRE, VAZADA, 2 VAGAS, LAZER</t>
  </si>
  <si>
    <t>https://www.dfimoveis.com.br/imovel/apartamento-3-quartos-venda-sudoeste-brasilia-df-sqsw-305-bloco-g-1128181</t>
  </si>
  <si>
    <t>181 mÂ²
3 Quartos
2 SuÃ­tes
2 Vagas</t>
  </si>
  <si>
    <t>ASA NORTE, ANDAR ALTO, VISTA LIVRE</t>
  </si>
  <si>
    <t>https://www.dfimoveis.com.br/imovel/apartamento-3-quartos-venda-asa-norte-brasilia-df-sqn-309-1115281</t>
  </si>
  <si>
    <t>MELHOR LOCALIZAÃ‡ÃƒO</t>
  </si>
  <si>
    <t>https://www.dfimoveis.com.br/imovel/apartamento-4-quartos-venda-asa-norte-brasilia-df-sqn-305-1115892</t>
  </si>
  <si>
    <t>SQNW 311, NOROESTE, BRASILIA</t>
  </si>
  <si>
    <t>174 mÂ²
2 Quartos
1 SuÃ­te
2 Vagas</t>
  </si>
  <si>
    <t>SQNW 311 COBERTURA DUPLEX REFORMADA 2 QUARTOS COM TERRAÃ‡O GOURMET, CHURRASQUEIRA E PISCINA NOROESTE</t>
  </si>
  <si>
    <t>https://www.dfimoveis.com.br/imovel/apartamento-2-quartos-venda-noroeste-brasilia-df-sqnw-311-1133235</t>
  </si>
  <si>
    <t>SQNW 304 Bloco E, NOROESTE, BRASILIA</t>
  </si>
  <si>
    <t>170 mÂ²
3 Quartos
3 SuÃ­tes
2 Vagas</t>
  </si>
  <si>
    <t>NOROESTE - 3 QUARTOS A VENDA - 3 SUÃTES - VARANDA - FINANCIAMENTO - 4 QUARTOS</t>
  </si>
  <si>
    <t>https://www.dfimoveis.com.br/imovel/apartamento-3-quartos-venda-noroeste-brasilia-df-sqnw-304-bloco-e-1094716</t>
  </si>
  <si>
    <t>, RIVIERA PARK SUL A PRIORIDADE Ã‰ MORAR BEM E COM EXCLUSIVIDADE.</t>
  </si>
  <si>
    <t>https://www.dfimoveis.com.br/imovel/apartamento-4-quartos-venda-park-sul-brasilia-df-sgcv-lote-19-914066</t>
  </si>
  <si>
    <t>SQS 313, ASA SUL, BRASILIA</t>
  </si>
  <si>
    <t>154 mÂ²
3 Quartos
1 Vaga</t>
  </si>
  <si>
    <t>https://www.dfimoveis.com.br/imovel/apartamento-3-quartos-venda-asa-sul-brasilia-df-sqs-313-1139646</t>
  </si>
  <si>
    <t>SQN 316, ASA NORTE, BRASILIA</t>
  </si>
  <si>
    <t>128 mÂ²
3 Quartos
2 SuÃ­tes
1 Vaga</t>
  </si>
  <si>
    <t>APARTAMENTO 3 QUARTOS MOBILIADO!</t>
  </si>
  <si>
    <t>https://www.dfimoveis.com.br/imovel/apartamento-3-quartos-venda-asa-norte-brasilia-df-sqn-316-962444</t>
  </si>
  <si>
    <t>SQSW 102 Bloco I, SUDOESTE, BRASILIA</t>
  </si>
  <si>
    <t>SQSW 102 APARTAMENTO 4 QUARTOS VAZADO VISTA LIVRE SUDOESTE</t>
  </si>
  <si>
    <t>https://www.dfimoveis.com.br/imovel/apartamento-4-quartos-venda-sudoeste-brasilia-df-sqsw-102-bloco-i-1064276</t>
  </si>
  <si>
    <t>2604000.00</t>
  </si>
  <si>
    <t>122 mÂ²
3 Quartos
3 SuÃ­tes
2 Vagas</t>
  </si>
  <si>
    <t>PARQUE CIDADE, PARQUE CIDADE CANTO E ANDAR ALTO</t>
  </si>
  <si>
    <t>https://www.dfimoveis.com.br/imovel/apartamento-3-quartos-venda-sudoeste-brasilia-df-sqsw-500-bloco-e-1074643</t>
  </si>
  <si>
    <t>134 mÂ²
4 Quartos
1 SuÃ­te
3 Vagas</t>
  </si>
  <si>
    <t>APARTAMENTO TÃ‰RREO 4 QUARTOS ILHAS DO LAGO</t>
  </si>
  <si>
    <t>https://www.dfimoveis.com.br/imovel/apartamento-4-quartos-venda-asa-norte-brasilia-df-scen-trecho-1-conjunto-36-1088199</t>
  </si>
  <si>
    <t>LOCALIZAÃ‡ÃƒO, STATUS</t>
  </si>
  <si>
    <t>https://www.dfimoveis.com.br/imovel/apartamento-4-quartos-venda-sudoeste-brasilia-df-sqsw-500-bloco-t-1060449</t>
  </si>
  <si>
    <t>SGCV Lote 13, PARK SUL, BRASILIA</t>
  </si>
  <si>
    <t>138 mÂ²
3 Quartos
1 SuÃ­te
2 Vagas</t>
  </si>
  <si>
    <t>, VILLAGGIO PARK SUL APARTAMENTO COM 3 DORMITÃ“RIOS Ã€ VENDA, 138 MÂ² POR R$ 2.499.000,00 - ZONA INDUSTRIAL - GUARÃ/DF</t>
  </si>
  <si>
    <t>https://www.dfimoveis.com.br/imovel/apartamento-3-quartos-venda-park-sul-brasilia-df-sgcv-lote-13-1067962</t>
  </si>
  <si>
    <t>172 mÂ²
4 Quartos
2 SuÃ­tes
2 Vagas</t>
  </si>
  <si>
    <t>SQSW 305 APARTAMENTO 4 QUARTOS 2 SUÃTES NASCENTE VAZADO 2 VAGAS E LAZER SUDOESTE</t>
  </si>
  <si>
    <t>https://www.dfimoveis.com.br/imovel/apartamento-4-quartos-venda-sudoeste-brasilia-df-sqsw-305-1140517</t>
  </si>
  <si>
    <t>SQN 115 Bloco F, ASA NORTE, BRASILIA</t>
  </si>
  <si>
    <t>APARTAMENTO VAZADO, NASCENTE, VISTA LIVRE E 4 QUARTOS NA ASA NORTE!!!!</t>
  </si>
  <si>
    <t>https://www.dfimoveis.com.br/imovel/apartamento-4-quartos-venda-asa-norte-brasilia-df-sqn-115-bloco-f-1075622</t>
  </si>
  <si>
    <t>https://www.dfimoveis.com.br/imovel/apartamento-4-quartos-venda-noroeste-brasilia-df-sqnw-302-bloco-f-807611</t>
  </si>
  <si>
    <t>COBERTURA COM VISTA LIVRE!</t>
  </si>
  <si>
    <t>https://www.dfimoveis.com.br/imovel/apartamento-2-quartos-venda-noroeste-brasilia-df-sqnw-103-bloco-a-1039753</t>
  </si>
  <si>
    <t>SQN 402, ASA NORTE, BRASILIA</t>
  </si>
  <si>
    <t>342 mÂ²
4 Quartos
1 SuÃ­te
2 Vagas</t>
  </si>
  <si>
    <t>https://www.dfimoveis.com.br/imovel/apartamento-4-quartos-venda-asa-norte-brasilia-df-sqn-402-1131572</t>
  </si>
  <si>
    <t>SQS 309 Bloco J, ASA SUL, BRASILIA</t>
  </si>
  <si>
    <t>2960000.00</t>
  </si>
  <si>
    <t>APARTAMENTO NA SQS 309, NASCENTE, VAZADO, COM 2 VAGAS SOLTA</t>
  </si>
  <si>
    <t>https://www.dfimoveis.com.br/imovel/apartamento-4-quartos-venda-asa-sul-brasilia-df-sqs-309-bloco-j-1115184</t>
  </si>
  <si>
    <t>EQS 414/415, ASA SUL, BRASILIA</t>
  </si>
  <si>
    <t>APARTAMENTO COM 3 DORMITÃ“RIOS Ã€ VENDA, 157 MÂ² POR R$ 2.250.000,00 - ASA SUL - BRASÃLIA/DF</t>
  </si>
  <si>
    <t>https://www.dfimoveis.com.br/imovel/apartamento-3-quartos-venda-asa-sul-brasilia-df-eqs-414-415-1110650</t>
  </si>
  <si>
    <t>311 mÂ²
5 Quartos
2 SuÃ­tes
3 Vagas</t>
  </si>
  <si>
    <t>COBERTURA DE CANTO COM 5 QUARTOS E 3 VAGAS SOLTAS - RESIDENCIAL REAL STAR - SUDOESTE</t>
  </si>
  <si>
    <t>https://www.dfimoveis.com.br/imovel/apartamento-4-quartos-venda-sudoeste-brasilia-df-sqsw-300-bloco-o-1126039</t>
  </si>
  <si>
    <t>2602801.00</t>
  </si>
  <si>
    <t>PARQUE PLANALTO EXCELENTE OPORTUNIDADE PARA MORADIA OU INVESTIMENTO</t>
  </si>
  <si>
    <t>https://www.dfimoveis.com.br/imovel/apartamento-4-quartos-venda-sudoeste-brasilia-df-sqsw-500-866756</t>
  </si>
  <si>
    <t>SQS 213 Bloco A, ASA SUL, BRASILIA</t>
  </si>
  <si>
    <t>173 mÂ²
3 Quartos
1 SuÃ­te
1 Vaga</t>
  </si>
  <si>
    <t>NASCENTE, VARANDA, VISTA LIVRE, REFORMADO ELÃ‰TRICA E HIDRAUL</t>
  </si>
  <si>
    <t>https://www.dfimoveis.com.br/imovel/apartamento-3-quartos-venda-asa-sul-brasilia-df-sqs-213-bloco-a-1035088</t>
  </si>
  <si>
    <t>SQS 313 Bloco J, ASA SUL, BRASILIA</t>
  </si>
  <si>
    <t>154 mÂ²
3 Quartos
3 SuÃ­tes</t>
  </si>
  <si>
    <t>OPORTUNIDADE IMPERDÃVEL! APARTAMENTO VAZADO NA SQS 313 â€“ VISTA LIVRE!</t>
  </si>
  <si>
    <t>https://www.dfimoveis.com.br/imovel/apartamento-3-quartos-venda-asa-sul-brasilia-df-sqs-313-bloco-j-1128010</t>
  </si>
  <si>
    <t>182 mÂ²
4 Quartos
1 SuÃ­te
2 Vagas</t>
  </si>
  <si>
    <t>SQSW 102 APARTAMENTO 4 QUARTOS - CONFORTO E EXCLUSIVIDADE</t>
  </si>
  <si>
    <t>https://www.dfimoveis.com.br/imovel/apartamento-4-quartos-venda-sudoeste-brasilia-df-sqsw-102-1125347</t>
  </si>
  <si>
    <t>SQN 114 Bloco D, ASA NORTE, BRASILIA</t>
  </si>
  <si>
    <t>129 mÂ²
3 Quartos
3 SuÃ­tes
2 Vagas</t>
  </si>
  <si>
    <t>https://www.dfimoveis.com.br/imovel/apartamento-3-quartos-venda-asa-norte-brasilia-df-sqn-114-bloco-d-874106</t>
  </si>
  <si>
    <t>2778726.00</t>
  </si>
  <si>
    <t>155 mÂ²
4 Quartos
4 SuÃ­tes
3 Vagas</t>
  </si>
  <si>
    <t>https://www.dfimoveis.com.br/imovel/apartamento-4-quartos-venda-noroeste-brasilia-df-sqnw-111-bloco-g-1093751</t>
  </si>
  <si>
    <t>2489000.00</t>
  </si>
  <si>
    <t>170 mÂ²
4 Quartos
4 SuÃ­tes
4 Vagas</t>
  </si>
  <si>
    <t>4 SUÃTES | 4 VAGAS | 170MÂ², RIVIERA PARK SUL</t>
  </si>
  <si>
    <t>https://www.dfimoveis.com.br/imovel/apartamento-4-quartos-venda-park-sul-brasilia-df-sgcv-lote-19-1101422</t>
  </si>
  <si>
    <t>154 mÂ²
4 Quartos
3 SuÃ­tes
3 Vagas</t>
  </si>
  <si>
    <t>REFORMADO E VISTA LIVRE</t>
  </si>
  <si>
    <t>https://www.dfimoveis.com.br/imovel/apartamento-4-quartos-venda-noroeste-brasilia-df-sqnw-311-bloco-g-1090804</t>
  </si>
  <si>
    <t>SQS 202 Bloco H, ASA SUL, BRASILIA</t>
  </si>
  <si>
    <t>142 mÂ²
3 Quartos
1 SuÃ­te
1 Vaga</t>
  </si>
  <si>
    <t>OPORTUNIDADE - SQS 202 SUL - 3QTOS - 1SUÃTE - DCE - ARMÃRIOS PLANEJADOS - 1 VAGA DE GARAGEM COBERTA</t>
  </si>
  <si>
    <t>https://www.dfimoveis.com.br/imovel/apartamento-3-quartos-venda-asa-sul-brasilia-df-sqs-202-bloco-h-1140027</t>
  </si>
  <si>
    <t>230 mÂ²
4 Quartos
1 SuÃ­te
3 Vagas</t>
  </si>
  <si>
    <t>COBERTURA 4 QUARTOS PARA VENDA - ED DR. THOMAS STARZL CCSW 02 SUDOESTE</t>
  </si>
  <si>
    <t>https://www.dfimoveis.com.br/imovel/apartamento-4-quartos-venda-sudoeste-brasilia-df-ccsw-2-1053926</t>
  </si>
  <si>
    <t>APTO ILHAS DO LAGO/ 4 VAGAS / 4 QUARTOS / NASCENTE / UM RESORT BEIRA LAGO</t>
  </si>
  <si>
    <t>https://www.dfimoveis.com.br/imovel/apartamento-3-quartos-venda-asa-norte-brasilia-df-scen-trecho-1-1109849</t>
  </si>
  <si>
    <t>99 mÂ²
3 Quartos
1 SuÃ­te
4 Vagas</t>
  </si>
  <si>
    <t>ILHAS DO LAGO - CONTRA CANTO - NASCENTE</t>
  </si>
  <si>
    <t>https://www.dfimoveis.com.br/imovel/apartamento-3-quartos-venda-asa-norte-brasilia-df-scen-trecho-1-1087404</t>
  </si>
  <si>
    <t>SQSW 300 Bloco R, SUDOESTE, BRASILIA</t>
  </si>
  <si>
    <t>180 mÂ²
4 Quartos
4 SuÃ­tes
2 Vagas</t>
  </si>
  <si>
    <t>OPORTUNIDADE ÃšNICA! APARTAMENTO AMPLO NA MELHOR QUADRA DO SUDOESTE!</t>
  </si>
  <si>
    <t>https://www.dfimoveis.com.br/imovel/apartamento-4-quartos-venda-sudoeste-brasilia-df-sqsw-300-bloco-r-1016189</t>
  </si>
  <si>
    <t>5Âº ANDAR</t>
  </si>
  <si>
    <t>https://www.dfimoveis.com.br/imovel/apartamento-3-quartos-venda-asa-sul-brasilia-df-sqs-207-bloco-f-1009420</t>
  </si>
  <si>
    <t>- CONDOMÃNIO COMPLEXO ILHAS DO LAGO - CONDOMÃNIO COMPLEXO ILHAS DO LAGO</t>
  </si>
  <si>
    <t>https://www.dfimoveis.com.br/imovel/apartamento-3-quartos-venda-asa-norte-brasilia-df-scen-trecho-1-conjunto-36-1128597</t>
  </si>
  <si>
    <t>SQNW 111 I CANTO | 04 SUÃTES | COBERTURA COLETIVA I PISCINA I SAUNA | CHURRASQUEIRA | 03 VAGAS</t>
  </si>
  <si>
    <t>https://www.dfimoveis.com.br/imovel/apartamento-4-quartos-venda-noroeste-brasilia-df-sqnw-111-bloco-a-861248</t>
  </si>
  <si>
    <t>SQSW 300 QUADRA 300! A MELHOR DO SUDOESTE! VAZADO! REFORMADO! NASCENTE!</t>
  </si>
  <si>
    <t>https://www.dfimoveis.com.br/imovel/apartamento-4-quartos-venda-sudoeste-brasilia-df-sqsw-300-bloco-l-1121524</t>
  </si>
  <si>
    <t>CONDOMÃNIO FECHADO, PARK SUL PRIME RESIDENCE APARTAMENTO COM 4 SUITES REFORMADO E MOBILIADO PARK SUL PRIME RESIDENCE</t>
  </si>
  <si>
    <t>https://www.dfimoveis.com.br/imovel/apartamento-4-quartos-venda-park-sul-brasilia-df-sgcv-lote-27-1138295</t>
  </si>
  <si>
    <t>98 mÂ²
4 Quartos
2 SuÃ­tes
4 Vagas</t>
  </si>
  <si>
    <t>RES. ILHAS DO LAGO!</t>
  </si>
  <si>
    <t>https://www.dfimoveis.com.br/imovel/apartamento-4-quartos-venda-asa-norte-brasilia-df-scen-trecho-1-1103559</t>
  </si>
  <si>
    <t>SQNW 110 - CONDOMÃNIO NW</t>
  </si>
  <si>
    <t>https://www.dfimoveis.com.br/imovel/apartamento-4-quartos-venda-noroeste-brasilia-df-sqnw-110-774900</t>
  </si>
  <si>
    <t>SQN 114, ASA NORTE, BRASILIA</t>
  </si>
  <si>
    <t>PREDIO NOVO, LAZER COMPLETO</t>
  </si>
  <si>
    <t>https://www.dfimoveis.com.br/imovel/apartamento-3-quartos-venda-asa-norte-brasilia-df-sqn-114-1046803</t>
  </si>
  <si>
    <t>6Â° ANDAR, CANTO, VAZADO.</t>
  </si>
  <si>
    <t>https://www.dfimoveis.com.br/imovel/apartamento-4-quartos-venda-asa-norte-brasilia-df-sqn-115-bloco-b-1109563</t>
  </si>
  <si>
    <t>SQNW 109 MARAVILHOSA COBERTURA COM 02 SUÃTES COM PISCINA E SAUNA PRIVATIVAS!</t>
  </si>
  <si>
    <t>https://www.dfimoveis.com.br/imovel/apartamento-2-quartos-venda-noroeste-brasilia-df-sqnw-109-bloco-k-1025909</t>
  </si>
  <si>
    <t>https://www.dfimoveis.com.br/imovel/apartamento-2-quartos-venda-noroeste-brasilia-df-sqnw-110-1079970</t>
  </si>
  <si>
    <t>2360000.00</t>
  </si>
  <si>
    <t>RIVIERA PARK SUL, RIVIERA PARK SUL MELHOR PLANTA DE 4 SUÃTES COM 154MÂ²</t>
  </si>
  <si>
    <t>https://www.dfimoveis.com.br/imovel/apartamento-4-quartos-venda-park-sul-brasilia-df-sgcv-lote-19-1033978</t>
  </si>
  <si>
    <t>SQN 106 Bloco J, ASA NORTE, BRASILIA</t>
  </si>
  <si>
    <t>181 mÂ²
4 Quartos
1 SuÃ­te
1 Vaga</t>
  </si>
  <si>
    <t>https://www.dfimoveis.com.br/imovel/apartamento-4-quartos-venda-asa-norte-brasilia-df-sqn-106-bloco-j-1121860</t>
  </si>
  <si>
    <t>2220000.00</t>
  </si>
  <si>
    <t>SQN 309 - 4 QUARTOS - 2 SÃšITES - 2 VAGAS - EXCELENTE LOCALIZAÃ‡ÃƒO!</t>
  </si>
  <si>
    <t>https://www.dfimoveis.com.br/imovel/apartamento-4-quartos-venda-asa-norte-brasilia-df-sqn-309-1089133</t>
  </si>
  <si>
    <t>SQNW 303 Bloco H, NOROESTE, BRASILIA</t>
  </si>
  <si>
    <t>2872295.00</t>
  </si>
  <si>
    <t>180 mÂ²
2 Quartos
1 SuÃ­te
3 Vagas</t>
  </si>
  <si>
    <t>COBERTURA 2 QUARTOS C/ SUÃTE I ITBI GRÃTIS</t>
  </si>
  <si>
    <t>https://www.dfimoveis.com.br/imovel/apartamento-2-quartos-venda-noroeste-brasilia-df-sqnw-303-bloco-h-1105373</t>
  </si>
  <si>
    <t>2289000.00</t>
  </si>
  <si>
    <t>156 mÂ²
4 Quartos
4 SuÃ­tes
3 Vagas</t>
  </si>
  <si>
    <t>PARK SUL PRIME APARTAMENTO COM 4 SUÃTES NO PARK SUL PRIME - PARK SUL</t>
  </si>
  <si>
    <t>https://www.dfimoveis.com.br/imovel/apartamento-4-quartos-venda-park-sul-brasilia-df-sgcv-1004312</t>
  </si>
  <si>
    <t>https://www.dfimoveis.com.br/imovel/apartamento-4-quartos-venda-asa-norte-brasilia-df-sqn-305-bloco-h-994059</t>
  </si>
  <si>
    <t>SQNW 110 Bloco A, NOROESTE, BRASILIA</t>
  </si>
  <si>
    <t>https://www.dfimoveis.com.br/imovel/apartamento-4-quartos-venda-noroeste-brasilia-df-sqnw-110-bloco-a-439622</t>
  </si>
  <si>
    <t>2349790.00</t>
  </si>
  <si>
    <t>PARQUE CIDADE FLEXIBILIDADE NO PLANO DE PAGAMENTO</t>
  </si>
  <si>
    <t>https://www.dfimoveis.com.br/imovel/apartamento-3-quartos-venda-sudoeste-brasilia-df-sqsw-500-993730</t>
  </si>
  <si>
    <t>, SIGNATURE PARK SUL CONFORTO, SEGURANÃ‡A, LOCALIZAÃ‡ÃƒO E LUXO</t>
  </si>
  <si>
    <t>https://www.dfimoveis.com.br/imovel/apartamento-4-quartos-venda-park-sul-brasilia-df-sgcv-lote-23-299143</t>
  </si>
  <si>
    <t>SQSW 300 Bloco E, SUDOESTE, BRASILIA</t>
  </si>
  <si>
    <t>198 mÂ²
4 Quartos
2 SuÃ­tes
2 Vagas</t>
  </si>
  <si>
    <t>VISTA LIVRE, CANTO, COM VARANDA</t>
  </si>
  <si>
    <t>https://www.dfimoveis.com.br/imovel/apartamento-4-quartos-venda-sudoeste-brasilia-df-sqsw-300-bloco-e-1138148</t>
  </si>
  <si>
    <t>BLOCO K VISTA LIVRE PARA DENTRO DA QUADRA!</t>
  </si>
  <si>
    <t>https://www.dfimoveis.com.br/imovel/apartamento-3-quartos-venda-asa-norte-brasilia-df-sqn-211-1051657</t>
  </si>
  <si>
    <t>2167000.00</t>
  </si>
  <si>
    <t>164 mÂ²
4 Quartos
2 SuÃ­tes
1 Vaga</t>
  </si>
  <si>
    <t>AOS 02 - OCTOGONAL</t>
  </si>
  <si>
    <t>https://www.dfimoveis.com.br/imovel/apartamento-4-quartos-venda-octogonal-brasilia-df-aos-02-1104873</t>
  </si>
  <si>
    <t>164 mÂ²
4 Quartos
4 SuÃ­tes
3 Vagas</t>
  </si>
  <si>
    <t>SQNW 106 NOROESTE 4 SUÃTES VAZADO COM 3 VAGAS.</t>
  </si>
  <si>
    <t>https://www.dfimoveis.com.br/imovel/apartamento-4-quartos-venda-noroeste-brasilia-df-sqnw-106-bloco-i-342280</t>
  </si>
  <si>
    <t>https://www.dfimoveis.com.br/imovel/apartamento-4-quartos-venda-asa-norte-brasilia-df-sqn-309-bloco-m-1096948</t>
  </si>
  <si>
    <t>MATERIAIS DE ALTO PADRAO</t>
  </si>
  <si>
    <t>https://www.dfimoveis.com.br/imovel/apartamento-3-quartos-venda-asa-norte-brasilia-df-sqn-115-bloco-f-1121863</t>
  </si>
  <si>
    <t>NOVO PRONTO PARA MORAR, ANDAR ALTO, ÃšLTIMA UNIDADE</t>
  </si>
  <si>
    <t>https://www.dfimoveis.com.br/imovel/apartamento-3-quartos-venda-noroeste-brasilia-df-sqnw-103-bloco-d-1125683</t>
  </si>
  <si>
    <t>139 mÂ²
3 Quartos
3 SuÃ­tes
2 Vagas</t>
  </si>
  <si>
    <t>DE UM PRÃ‰DIO CHAMADO</t>
  </si>
  <si>
    <t>https://www.dfimoveis.com.br/imovel/apartamento-3-quartos-venda-noroeste-brasilia-df-sqnw-103-1064936</t>
  </si>
  <si>
    <t>SQNW 105, NOROESTE, BRASILIA</t>
  </si>
  <si>
    <t>158 mÂ²
2 Quartos
2 SuÃ­tes
3 Vagas</t>
  </si>
  <si>
    <t>CANTO + NASCENTE + VISTA LIVRE + COBERTURA TOP! RESERVA LYBER, SQNW 105 NOROESTE</t>
  </si>
  <si>
    <t>https://www.dfimoveis.com.br/imovel/apartamento-2-quartos-venda-noroeste-brasilia-df-sqnw-105-1096292</t>
  </si>
  <si>
    <t>SQSW 300 , NASCENTE , VAZADO , FINANCIA SQSW 300 , SUDOESTE , REFORMADO , NASCENTE , VAZADO , 4 QUARTOS , FINANCIA</t>
  </si>
  <si>
    <t>https://www.dfimoveis.com.br/imovel/apartamento-4-quartos-venda-sudoeste-brasilia-df-sqsw-300-984247</t>
  </si>
  <si>
    <t>APARTAMENTO 04 QUARTOS - ASA NORTE - VISTA LIVRE</t>
  </si>
  <si>
    <t>https://www.dfimoveis.com.br/imovel/apartamento-4-quartos-venda-asa-norte-brasilia-df-sqn-305-bloco-h-1081238</t>
  </si>
  <si>
    <t>118 mÂ²
3 Quartos
1 SuÃ­te
2 Vagas</t>
  </si>
  <si>
    <t>APARTAMENTO SOFISTICADO - 3 QUARTOS - ALTO PADRÃƒO - VARANDA - VISTA LIVRE - 2 VAGAS SOLTAS</t>
  </si>
  <si>
    <t>https://www.dfimoveis.com.br/imovel/apartamento-3-quartos-venda-noroeste-brasilia-df-sqnw-110-997832</t>
  </si>
  <si>
    <t>2175000.00</t>
  </si>
  <si>
    <t>https://www.dfimoveis.com.br/imovel/apartamento-4-quartos-venda-asa-norte-brasilia-df-sqn-309-bloco-m-1138576</t>
  </si>
  <si>
    <t>PARQUE PLANALTO 4 SUÃTES NASCENTE ANDAR ALTO VAZADO DE 144MÂ²</t>
  </si>
  <si>
    <t>https://www.dfimoveis.com.br/imovel/apartamento-4-quartos-venda-sudoeste-brasilia-df-sqsw-500-bloco-t-1072963</t>
  </si>
  <si>
    <t>182 mÂ²
4 Quartos
2 SuÃ­tes
2 Vagas</t>
  </si>
  <si>
    <t>SQSW102</t>
  </si>
  <si>
    <t>https://www.dfimoveis.com.br/imovel/apartamento-4-quartos-venda-sudoeste-brasilia-df-sqsw-102-1104196</t>
  </si>
  <si>
    <t>SQN 215 Bloco D, ASA NORTE, BRASILIA</t>
  </si>
  <si>
    <t>160 mÂ²
4 Quartos
4 SuÃ­tes
3 Vagas</t>
  </si>
  <si>
    <t>JANE GODOY EXCELENTE APARTAMENTO NOVO</t>
  </si>
  <si>
    <t>https://www.dfimoveis.com.br/imovel/apartamento-4-quartos-venda-asa-norte-brasilia-df-sqn-215-bloco-d-960372</t>
  </si>
  <si>
    <t>https://www.dfimoveis.com.br/imovel/apartamento-4-quartos-venda-asa-norte-brasilia-df-sqn-311-bloco-h-1136693</t>
  </si>
  <si>
    <t>https://www.dfimoveis.com.br/imovel/apartamento-2-quartos-venda-noroeste-brasilia-df-sqnw-103-1141601</t>
  </si>
  <si>
    <t>SQ 500 - APARTAMENTO Ã€ VENDA, 3 SUÃTES, SUDOESTE</t>
  </si>
  <si>
    <t>https://www.dfimoveis.com.br/imovel/apartamento-3-quartos-venda-sudoeste-brasilia-df-sqsw-500-1126162</t>
  </si>
  <si>
    <t>124 mÂ²
2 Quartos
2 SuÃ­tes
2 Vagas</t>
  </si>
  <si>
    <t>PARQUE DAS HORTENSIAS EXCELENTE APARTAMENTO NA 102 DO NOROESTE.</t>
  </si>
  <si>
    <t>https://www.dfimoveis.com.br/imovel/apartamento-2-quartos-venda-noroeste-brasilia-df-sqnw-102-bloco-b-1104807</t>
  </si>
  <si>
    <t>178 mÂ²
4 Quartos
3 SuÃ­tes
3 Vagas</t>
  </si>
  <si>
    <t>Â· 3 SUÃTES Â· 178 MÂ² Â· 3 VAGAS Â· , SQSW 305 SQSW 305 Â· 3 SUÃTES Â· 178 MÂ² Â· 3 VAGAS Â· 98406 - 4109</t>
  </si>
  <si>
    <t>https://www.dfimoveis.com.br/imovel/apartamento-4-quartos-venda-sudoeste-brasilia-df-sqsw-305-903619</t>
  </si>
  <si>
    <t>, RESIDENCIAL OLGA CARVALHO APARTAMENTO COM 3 SUÃTES, 2 VAGAS DE GARAGEM E LAZER COMPLETO Ã€ VENDA NO RESIDENCIAL OLGA CARVALHO -</t>
  </si>
  <si>
    <t>https://www.dfimoveis.com.br/imovel/apartamento-3-quartos-venda-noroeste-brasilia-df-sqnw-102-bloco-k-1106282</t>
  </si>
  <si>
    <t>https://www.dfimoveis.com.br/imovel/apartamento-4-quartos-venda-noroeste-brasilia-df-sqnw-110-bloco-b-1097231</t>
  </si>
  <si>
    <t>123 mÂ²
2 Quartos
2 SuÃ­tes
1 Vaga</t>
  </si>
  <si>
    <t>ASA SUL - BRISAS DO LAGO 2 QUARTOS, VISTA PARA O LAGO</t>
  </si>
  <si>
    <t>https://www.dfimoveis.com.br/imovel/apartamento-2-quartos-venda-asa-sul-brasilia-df-sces-trecho-4-650378</t>
  </si>
  <si>
    <t>147 mÂ²
3 Quartos
2 SuÃ­tes
2 Vagas</t>
  </si>
  <si>
    <t>DUPLEX EXCLUSIVO, PRIME RESIDENCE</t>
  </si>
  <si>
    <t>https://www.dfimoveis.com.br/imovel/apartamento-3-quartos-venda-park-sul-brasilia-df-sgcv-lote-27-1101672</t>
  </si>
  <si>
    <t>EXCEPCIONAL APARTAMENTO, NA SQNW 304 - 3 QUARTOS PARA VENDA SETOR NOROESTE, BRASÃLIA</t>
  </si>
  <si>
    <t>https://www.dfimoveis.com.br/imovel/apartamento-3-quartos-venda-noroeste-brasilia-df-sqnw-304-bloco-e-1131304</t>
  </si>
  <si>
    <t>202 mÂ²
2 Quartos
1 SuÃ­te
2 Vagas</t>
  </si>
  <si>
    <t>COBERTURA DUPLEX REFORMADA 2 QUARTOS, 1 SUÃTE Ã€ VENDA NO NOROESTE</t>
  </si>
  <si>
    <t>https://www.dfimoveis.com.br/imovel/apartamento-2-quartos-venda-noroeste-brasilia-df-sqnw-311-bloco-h-1142834</t>
  </si>
  <si>
    <t>COBERTURA DUPLEX 3 SUÃTES, VISTA LIVRE, ÃREA GOURMET, 3 VAGAS DE GARAGEM Ã€ VENDA NO NOROESTE</t>
  </si>
  <si>
    <t>https://www.dfimoveis.com.br/imovel/apartamento-3-quartos-venda-noroeste-brasilia-df-sqnw-109-bloco-j-1136794</t>
  </si>
  <si>
    <t>https://www.dfimoveis.com.br/imovel/apartamento-3-quartos-venda-asa-norte-brasilia-df-sqn-215-1108867</t>
  </si>
  <si>
    <t>, RESIDENCIAL SIGNATURE APARTAMENTO 4 QUARTOS, 4 SUÃTES, 4 VAGAS NO RESIDENCIAL SIGNATURE - PARK SUL</t>
  </si>
  <si>
    <t>https://www.dfimoveis.com.br/imovel/apartamento-4-quartos-venda-park-sul-brasilia-df-sgcv-lote-23-963435</t>
  </si>
  <si>
    <t>RESIDENCIAL OLGA CARVALHO NOVO! - ANDAR ALTO - VAZADO</t>
  </si>
  <si>
    <t>https://www.dfimoveis.com.br/imovel/apartamento-3-quartos-venda-noroeste-brasilia-df-sqnw-102-bloco-k-1115814</t>
  </si>
  <si>
    <t>SQN 310 Bloco B, ASA NORTE, BRASILIA</t>
  </si>
  <si>
    <t>305 mÂ²
4 Quartos
3 SuÃ­tes
2 Vagas</t>
  </si>
  <si>
    <t>APARTAMENTO DE COBERTURA 4 QUARTOS PARA VENDA ASA NORTE, BRASÃLIA</t>
  </si>
  <si>
    <t>https://www.dfimoveis.com.br/imovel/apartamento-4-quartos-venda-asa-norte-brasilia-df-sqn-310-bloco-b-1115279</t>
  </si>
  <si>
    <t>SQNW 302 Bloco I, NOROESTE, BRASILIA</t>
  </si>
  <si>
    <t>224 mÂ²
3 Quartos
1 SuÃ­te
2 Vagas</t>
  </si>
  <si>
    <t>COBERTURA DUPLEX COBERTURA EXCLUSIVA DE 224MT, SOFISTICAÃ‡ÃƒO E LAZER COMPLETO!</t>
  </si>
  <si>
    <t>https://www.dfimoveis.com.br/imovel/apartamento-3-quartos-venda-noroeste-brasilia-df-sqnw-302-bloco-i-1120056</t>
  </si>
  <si>
    <t>167 mÂ²
4 Quartos
4 SuÃ­tes
3 Vagas</t>
  </si>
  <si>
    <t>ESPETACULAR</t>
  </si>
  <si>
    <t>https://www.dfimoveis.com.br/imovel/apartamento-4-quartos-venda-noroeste-brasilia-df-sqnw-103-701778</t>
  </si>
  <si>
    <t>SQNW 110, SELECTION 36, ALTO PADRÃƒO, MAJESTOSO APTO COM 185 MÂ², 4 SUÃTES!</t>
  </si>
  <si>
    <t>https://www.dfimoveis.com.br/imovel/apartamento-4-quartos-venda-noroeste-brasilia-df-sqnw-110-bloco-k-633408</t>
  </si>
  <si>
    <t>AOS 02 Bloco A, OCTOGONAL, BRASILIA</t>
  </si>
  <si>
    <t>4 QUARTOS | 2 SUÃTES | SALAS | VAGA PRIVATIVA</t>
  </si>
  <si>
    <t>https://www.dfimoveis.com.br/imovel/apartamento-4-quartos-venda-octogonal-brasilia-df-aos-02-bloco-a-1114102</t>
  </si>
  <si>
    <t>153 mÂ²
3 Quartos
3 Vagas</t>
  </si>
  <si>
    <t>TRANQUILIDADE E PRATICIDADE NO NOROESTE! SALA COM PÃ‰-DIREITO ALTO E COZINHA INTEGRADA PARA RECEBER EM GRANDE ESTILO.</t>
  </si>
  <si>
    <t>https://www.dfimoveis.com.br/imovel/apartamento-3-quartos-venda-noroeste-brasilia-df-sqnw-311-1073229</t>
  </si>
  <si>
    <t>https://www.dfimoveis.com.br/imovel/apartamento-4-quartos-venda-asa-norte-brasilia-df-sqn-116-bloco-b-1055126</t>
  </si>
  <si>
    <t>NOROESTE 4 SUÃTES E 3 VAGAS REFORMADO</t>
  </si>
  <si>
    <t>https://www.dfimoveis.com.br/imovel/apartamento-4-quartos-venda-noroeste-brasilia-df-sqnw-108-bloco-c-229728</t>
  </si>
  <si>
    <t>SQSW 300 Bloco F, SUDOESTE, BRASILIA</t>
  </si>
  <si>
    <t>2495000.00</t>
  </si>
  <si>
    <t>200 mÂ²
4 Quartos
2 SuÃ­tes</t>
  </si>
  <si>
    <t>https://www.dfimoveis.com.br/imovel/apartamento-4-quartos-venda-sudoeste-brasilia-df-sqsw-300-bloco-f-1102647</t>
  </si>
  <si>
    <t>NOROESTE LAZER COMPLETO</t>
  </si>
  <si>
    <t>https://www.dfimoveis.com.br/imovel/apartamento-4-quartos-venda-noroeste-brasilia-df-sqnw-304-bloco-e-1036409</t>
  </si>
  <si>
    <t>ASA NORTE | APARTAMENTO 4 QUARTOS, SENDO 1 SUITE</t>
  </si>
  <si>
    <t>https://www.dfimoveis.com.br/imovel/apartamento-4-quartos-venda-asa-norte-brasilia-df-scen-trecho-1-conjunto-36-1051596</t>
  </si>
  <si>
    <t>119 mÂ²
3 Quartos
2 SuÃ­tes
2 Vagas</t>
  </si>
  <si>
    <t>ELEGANCE PARK SUL</t>
  </si>
  <si>
    <t>https://www.dfimoveis.com.br/imovel/apartamento-3-quartos-venda-park-sul-brasilia-df-sgcv-882236</t>
  </si>
  <si>
    <t>SQN 113, ASA NORTE, BRASILIA</t>
  </si>
  <si>
    <t>2774000.00</t>
  </si>
  <si>
    <t>167 mÂ²
4 Quartos
2 SuÃ­tes
2 Vagas</t>
  </si>
  <si>
    <t>EXCLUSIVO! APARTAMENTO 4 QUARTOS NOVO Ã€ VENDA - ASA NORTE (RESIDENCIAL GERALDO ESTRELA)</t>
  </si>
  <si>
    <t>https://www.dfimoveis.com.br/imovel/apartamento-4-quartos-venda-asa-norte-brasilia-df-sqn-113-1035504</t>
  </si>
  <si>
    <t>119 mÂ²
3 Quartos
1 SuÃ­te
2 Vagas</t>
  </si>
  <si>
    <t>''EXUBERANTE NOS DETALHES'' SOFISTICADO E ÃšNICO</t>
  </si>
  <si>
    <t>https://www.dfimoveis.com.br/imovel/apartamento-3-quartos-venda-noroeste-brasilia-df-sqnw-103-bloco-a-1102743</t>
  </si>
  <si>
    <t>150 mÂ²
3 Quartos
1 SuÃ­te
2 Vagas</t>
  </si>
  <si>
    <t>SQNW 309 - 02 VAGAS SOLTAS - INFINITY</t>
  </si>
  <si>
    <t>https://www.dfimoveis.com.br/imovel/apartamento-3-quartos-venda-noroeste-brasilia-df-sqnw-309-554689</t>
  </si>
  <si>
    <t>APARTAMENTO DE ALTO PADRÃƒO â€“ 3 QUARTOS | SUÃTE COM CLOSET | NOROESTE - SQNW 110</t>
  </si>
  <si>
    <t>https://www.dfimoveis.com.br/imovel/apartamento-3-quartos-venda-noroeste-brasilia-df-sqnw-110-bloco-f-1142358</t>
  </si>
  <si>
    <t>SQS 115 Bloco D, ASA SUL, BRASILIA</t>
  </si>
  <si>
    <t>146 mÂ²
3 Quartos
2 SuÃ­tes
1 Vaga</t>
  </si>
  <si>
    <t>JOIA RARA NA ASA SUL</t>
  </si>
  <si>
    <t>https://www.dfimoveis.com.br/imovel/apartamento-3-quartos-venda-asa-sul-brasilia-df-sqs-115-bloco-d-1043081</t>
  </si>
  <si>
    <t>SQNW 304 Bloco H, NOROESTE, BRASILIA</t>
  </si>
  <si>
    <t>2682693.00</t>
  </si>
  <si>
    <t>, SEASON APARTAMENTO DE ALTO PADRÃƒO COM 3 SUÃTES, VARANDA GOURMET E 3 VAGAS - SEASON, NOROESTE - DF</t>
  </si>
  <si>
    <t>https://www.dfimoveis.com.br/imovel/apartamento-3-quartos-venda-noroeste-brasilia-df-sqnw-304-bloco-h-1123308</t>
  </si>
  <si>
    <t>SQSW 303 Bloco K, SUDOESTE, BRASILIA</t>
  </si>
  <si>
    <t>150 mÂ²
4 Quartos
2 SuÃ­tes
2 Vagas</t>
  </si>
  <si>
    <t>APARTAMENTO 4 QUARTOS | SENDO 2 SUÃTES | 2 VAGAS SOLTAS | 150M - SUDOESTE</t>
  </si>
  <si>
    <t>https://www.dfimoveis.com.br/imovel/apartamento-4-quartos-venda-sudoeste-brasilia-df-sqsw-303-bloco-k-1126033</t>
  </si>
  <si>
    <t>2523274.00</t>
  </si>
  <si>
    <t>COBERTURA COM 2 QUARTOS, SENDO 1 SUÃTE, 3 VAGAS NO REAL LE PARC, EM FRENTE AO PARQUE BURLE MARX</t>
  </si>
  <si>
    <t>https://www.dfimoveis.com.br/imovel/apartamento-2-quartos-venda-noroeste-brasilia-df-sqnw-103-bloco-d-1015377</t>
  </si>
  <si>
    <t>211 mÂ²
3 Quartos
2 SuÃ­tes
2 Vagas</t>
  </si>
  <si>
    <t>, SELECIONE LINDA COBERTURA DUPLEX Ã€ VENDA NA SQN 211! 3 QUARTOS, 2 SUÃTES, ÃREA EXTERNA E 2 VAGAS SOLTAS!</t>
  </si>
  <si>
    <t>https://www.dfimoveis.com.br/imovel/apartamento-3-quartos-venda-asa-norte-brasilia-df-sqn-211-953965</t>
  </si>
  <si>
    <t>PARQUE DAS HORTENSIAS EXCELENTE OPORTUNIDADE</t>
  </si>
  <si>
    <t>https://www.dfimoveis.com.br/imovel/apartamento-3-quartos-venda-noroeste-brasilia-df-sqnw-102-bloco-b-792771</t>
  </si>
  <si>
    <t>139 mÂ²
4 Quartos
3 SuÃ­tes
2 Vagas</t>
  </si>
  <si>
    <t>, PRIME RESIDENCE APARTAMENTO SUPER MOBILIADO, COM ELETRODOMÃ‰STICOS INCLUSOS</t>
  </si>
  <si>
    <t>https://www.dfimoveis.com.br/imovel/apartamento-4-quartos-venda-park-sul-brasilia-df-sgcv-lote-27-1142886</t>
  </si>
  <si>
    <t>, RESERVA PLANALTO RESERVA PLANALTO QUADRA 302 BLOCO F</t>
  </si>
  <si>
    <t>https://www.dfimoveis.com.br/imovel/apartamento-4-quartos-venda-noroeste-brasilia-df-sqnw-302-bloco-f-1129401</t>
  </si>
  <si>
    <t>TRÃŠS SUÃTES QUE OFERECEM CONFORTO E PRIVACIDADE! COBERTURA COM LAZER COMPLETO E VISTA DESLUMBRANTE NO NOROESTE.</t>
  </si>
  <si>
    <t>https://www.dfimoveis.com.br/imovel/apartamento-3-quartos-venda-noroeste-brasilia-df-sqnw-103-1036954</t>
  </si>
  <si>
    <t>SQSW 300 Bloco D, SUDOESTE, BRASILIA</t>
  </si>
  <si>
    <t>200 mÂ²
4 Quartos
4 SuÃ­tes
2 Vagas</t>
  </si>
  <si>
    <t>SAN PAOLO 4 STES EXCLUSIVIDADE FEROLA SQSW 300 , SAN PAOLO , 4 SUITES , REFORMADO , ALTO PADRAO</t>
  </si>
  <si>
    <t>https://www.dfimoveis.com.br/imovel/apartamento-4-quartos-venda-sudoeste-brasilia-df-sqsw-300-bloco-d-929601</t>
  </si>
  <si>
    <t>SQN 311 Bloco J, ASA NORTE, BRASILIA</t>
  </si>
  <si>
    <t>235 mÂ²
4 Quartos
1 SuÃ­te
2 Vagas</t>
  </si>
  <si>
    <t>COBERTURA DUPLEX COM 3 QUARTOS, 2 SUÃTES, VAZADA Ã€ VENDA NA SQN 311 - ASA NORTE</t>
  </si>
  <si>
    <t>https://www.dfimoveis.com.br/imovel/apartamento-4-quartos-venda-asa-norte-brasilia-df-sqn-311-bloco-j-1119979</t>
  </si>
  <si>
    <t>ILLUMINATO NOROESTE</t>
  </si>
  <si>
    <t>https://www.dfimoveis.com.br/imovel/apartamento-4-quartos-venda-noroeste-brasilia-df-sqnw-309-bloco-c-1109950</t>
  </si>
  <si>
    <t>2763000.00</t>
  </si>
  <si>
    <t>167 mÂ²
4 Quartos
4 SuÃ­tes
2 Vagas</t>
  </si>
  <si>
    <t>EXCLUSIVO! ELEGANTE! 61 992028350</t>
  </si>
  <si>
    <t>https://www.dfimoveis.com.br/imovel/apartamento-4-quartos-venda-asa-norte-brasilia-df-sqn-113-750302</t>
  </si>
  <si>
    <t>https://www.dfimoveis.com.br/imovel/apartamento-4-quartos-venda-asa-sul-brasilia-df-sqs-109-896578</t>
  </si>
  <si>
    <t>SQN 113 Bloco J, ASA NORTE, BRASILIA</t>
  </si>
  <si>
    <t>ASA NORTE VISTA LIVRE</t>
  </si>
  <si>
    <t>https://www.dfimoveis.com.br/imovel/apartamento-4-quartos-venda-asa-norte-brasilia-df-sqn-113-bloco-j-1076433</t>
  </si>
  <si>
    <t>https://www.dfimoveis.com.br/imovel/apartamento-4-quartos-venda-sudoeste-brasilia-df-sqsw-102-bloco-k-1110073</t>
  </si>
  <si>
    <t>SQN 303 Bloco K, ASA NORTE, BRASILIA</t>
  </si>
  <si>
    <t>204 mÂ²
3 Quartos
1 SuÃ­te
2 Vagas</t>
  </si>
  <si>
    <t>https://www.dfimoveis.com.br/imovel/apartamento-3-quartos-venda-asa-norte-brasilia-df-sqn-303-bloco-k-450893</t>
  </si>
  <si>
    <t>227 mÂ²
3 Quartos
2 SuÃ­tes
2 Vagas</t>
  </si>
  <si>
    <t>SQSW 102 - ANDAR ALTO - DE CANTO - VAZADO - DESOCUPADO - QUINTO ANDAR - 227M2 PRIVATIVO</t>
  </si>
  <si>
    <t>https://www.dfimoveis.com.br/imovel/apartamento-3-quartos-venda-sudoeste-brasilia-df-sqsw-102-1010876</t>
  </si>
  <si>
    <t>2764000.00</t>
  </si>
  <si>
    <t>https://www.dfimoveis.com.br/imovel/apartamento-4-quartos-venda-asa-norte-brasilia-df-sqn-113-1133468</t>
  </si>
  <si>
    <t>234 mÂ²
3 Quartos
1 SuÃ­te
3 Vagas</t>
  </si>
  <si>
    <t>https://www.dfimoveis.com.br/imovel/apartamento-3-quartos-venda-noroeste-brasilia-df-sqnw-310-1000722</t>
  </si>
  <si>
    <t>LINDA REFORMA COBERTURA 3QTS STE 3 VAGAS EXCELENTE QUADRA E CONSTRUÃ‡ÃƒO PADRÃƒO VIA ENGENHARIA</t>
  </si>
  <si>
    <t>https://www.dfimoveis.com.br/imovel/apartamento-3-quartos-venda-noroeste-brasilia-df-sqnw-107-1092173</t>
  </si>
  <si>
    <t>SQNW 103 Bloco F, NOROESTE, BRASILIA</t>
  </si>
  <si>
    <t>189 mÂ²
2 Quartos
1 SuÃ­te
3 Vagas</t>
  </si>
  <si>
    <t>COBERTURA MOBILIADA E DECORADA EXCELENTE COBERTURA NA QUADRA 103 DO SETOR NOROESTE.</t>
  </si>
  <si>
    <t>https://www.dfimoveis.com.br/imovel/apartamento-2-quartos-venda-noroeste-brasilia-df-sqnw-103-bloco-f-1116022</t>
  </si>
  <si>
    <t>GRAND VILLE</t>
  </si>
  <si>
    <t>https://www.dfimoveis.com.br/imovel/apartamento-4-quartos-venda-noroeste-brasilia-df-sqnw-111-bloco-d-1140022</t>
  </si>
  <si>
    <t>178 mÂ²
3 Quartos
1 SuÃ­te
2 Vagas</t>
  </si>
  <si>
    <t>COBERTURA LINEAR COM 3 QUARTOS â€“ 1 SUÃTE â€“ 2 SEMI SUÃTES</t>
  </si>
  <si>
    <t>https://www.dfimoveis.com.br/imovel/apartamento-3-quartos-venda-park-sul-brasilia-df-sgcv-885552</t>
  </si>
  <si>
    <t>https://www.dfimoveis.com.br/imovel/apartamento-3-quartos-venda-sudoeste-brasilia-df-sqsw-300-1006418</t>
  </si>
  <si>
    <t>191 mÂ²
3 Quartos
2 SuÃ­tes
2 Vagas</t>
  </si>
  <si>
    <t>ALTO PADRÃƒO</t>
  </si>
  <si>
    <t>https://www.dfimoveis.com.br/imovel/apartamento-3-quartos-venda-asa-norte-brasilia-df-sqn-305-bloco-h-979399</t>
  </si>
  <si>
    <t>EXCELENTE OPORTUNIDADE!</t>
  </si>
  <si>
    <t>https://www.dfimoveis.com.br/imovel/apartamento-4-quartos-venda-asa-sul-brasilia-df-sqs-109-971356</t>
  </si>
  <si>
    <t>SQSW 306 Bloco H, SUDOESTE, BRASILIA</t>
  </si>
  <si>
    <t>154 mÂ²
4 Quartos
2 SuÃ­tes
2 Vagas</t>
  </si>
  <si>
    <t>SQSW 306 - REFORMADO, 154 MÂ², REFORMADO, VAZADO, 4 QUARTOS, 2 SUÃTES, VARANDAS</t>
  </si>
  <si>
    <t>https://www.dfimoveis.com.br/imovel/apartamento-4-quartos-venda-sudoeste-brasilia-df-sqsw-306-bloco-h-892542</t>
  </si>
  <si>
    <t>COBERTURA 4 QUARTOS PARA VENDA ASA NORTE, BRASÃLIA</t>
  </si>
  <si>
    <t>https://www.dfimoveis.com.br/imovel/apartamento-4-quartos-venda-asa-norte-brasilia-df-sqn-310-bloco-b-1115278</t>
  </si>
  <si>
    <t>https://www.dfimoveis.com.br/imovel/apartamento-3-quartos-venda-noroeste-brasilia-df-sqnw-107-1093172</t>
  </si>
  <si>
    <t>2560000.00</t>
  </si>
  <si>
    <t>154 mÂ²
3 Quartos
3 SuÃ­tes
3 Vagas</t>
  </si>
  <si>
    <t>ANDAR ALTO / VISTA LIVRE / PRONTO PARA MORAR</t>
  </si>
  <si>
    <t>https://www.dfimoveis.com.br/imovel/apartamento-3-quartos-venda-noroeste-brasilia-df-sqnw-311-bloco-g-1047684</t>
  </si>
  <si>
    <t>, VISTA PARK SUL HPLUS LONG STAY LOCALIZAÃ‡ÃƒO ESPETACULAR, EXCLUSIVIDADE</t>
  </si>
  <si>
    <t>https://www.dfimoveis.com.br/imovel/apartamento-4-quartos-venda-park-sul-brasilia-df-sgcv-lote-13-574592</t>
  </si>
  <si>
    <t>2199000.00</t>
  </si>
  <si>
    <t>223 mÂ²
3 Quartos
2 SuÃ­tes
2 Vagas</t>
  </si>
  <si>
    <t>COBERTURA - NASCENTE - SQN 311</t>
  </si>
  <si>
    <t>https://www.dfimoveis.com.br/imovel/apartamento-3-quartos-venda-asa-norte-brasilia-df-sqn-311-1084990</t>
  </si>
  <si>
    <t>186 mÂ²
3 Quartos
3 SuÃ­tes</t>
  </si>
  <si>
    <t>SQN 109 - ALTÃSSIMO PADRÃƒO</t>
  </si>
  <si>
    <t>https://www.dfimoveis.com.br/imovel/apartamento-3-quartos-venda-asa-norte-brasilia-df-sqn-109-862626</t>
  </si>
  <si>
    <t>, VILLAGGIO PROJETO E DECORACAO DA RENOMADA ARQUITETA ; ÃREA DE LAZER PRIVATIVA</t>
  </si>
  <si>
    <t>https://www.dfimoveis.com.br/imovel/apartamento-3-quartos-venda-park-sul-brasilia-df-sgcv-lote-14-1070389</t>
  </si>
  <si>
    <t>221 mÂ²
4 Quartos
4 SuÃ­tes
2 Vagas</t>
  </si>
  <si>
    <t>SQN 213 COBERTURA MODERNA 4 SUITES COM Ã“TIMA LOCALIZAÃ‡ÃƒO</t>
  </si>
  <si>
    <t>https://www.dfimoveis.com.br/imovel/apartamento-4-quartos-venda-asa-norte-brasilia-df-sqn-213-1140368</t>
  </si>
  <si>
    <t>SQSW 305 Bloco M, SUDOESTE, BRASILIA</t>
  </si>
  <si>
    <t>160 mÂ²
3 Quartos
2 SuÃ­tes
2 Vagas</t>
  </si>
  <si>
    <t>IMPERDÃVEL!</t>
  </si>
  <si>
    <t>https://www.dfimoveis.com.br/imovel/apartamento-3-quartos-venda-sudoeste-brasilia-df-sqsw-305-bloco-m-1108511</t>
  </si>
  <si>
    <t>2785000.00</t>
  </si>
  <si>
    <t>PARQUE PLANALTO VISTA LIVRE</t>
  </si>
  <si>
    <t>https://www.dfimoveis.com.br/imovel/apartamento-4-quartos-venda-sudoeste-brasilia-df-sqsw-500-970579</t>
  </si>
  <si>
    <t>SQNW 102 RESIDENCIAL OLGA CARVALHO | APARTAMENTO DE 3 QUARTOS SENDO 3 SUITES 2 VAGAS DE GARAGEM V</t>
  </si>
  <si>
    <t>https://www.dfimoveis.com.br/imovel/apartamento-3-quartos-venda-noroeste-brasilia-df-sqnw-102-1114138</t>
  </si>
  <si>
    <t>SHIS QI 15 Bloco G, LAGO SUL, BRASILIA</t>
  </si>
  <si>
    <t>A MELHOR PLANTA DE BRASÃLIA! CONFIRA E CONFIRME.</t>
  </si>
  <si>
    <t>https://www.dfimoveis.com.br/imovel/apartamento-4-quartos-venda-lago-sul-brasilia-df-shis-qi-15-bloco-g-340899</t>
  </si>
  <si>
    <t>2399000.00</t>
  </si>
  <si>
    <t>, ILHAS DO LAGO APARTAMENTO COM 4 QUARTOS, 1 SUÃTE, 2 VARANDAS, NASCENTE, 4 VAGAS DE GARAGEM Ã€ VENDA NO ILHAS DO LAG</t>
  </si>
  <si>
    <t>https://www.dfimoveis.com.br/imovel/apartamento-4-quartos-venda-asa-norte-brasilia-df-scen-trecho-1-conjunto-36-1101595</t>
  </si>
  <si>
    <t>161 mÂ²
4 Quartos
4 SuÃ­tes
3 Vagas</t>
  </si>
  <si>
    <t>JARDINS DOS IPES EXCELENTE APARTAMENTO NA SQNW 104 JARDINS DOS IPÃŠS.</t>
  </si>
  <si>
    <t>https://www.dfimoveis.com.br/imovel/apartamento-4-quartos-venda-noroeste-brasilia-df-sqnw-104-bloco-d-1091730</t>
  </si>
  <si>
    <t>171 mÂ²
4 Quartos
2 SuÃ­tes
6 Vagas</t>
  </si>
  <si>
    <t>VIA PARQUE NOROESTE APARTAMENTO REFORMADO - MARCENARIA DE EXCELÃŠNCIA - 6 VAGAS DE GARAGEM - LAZER COMPLETO!</t>
  </si>
  <si>
    <t>https://www.dfimoveis.com.br/imovel/apartamento-4-quartos-venda-noroeste-brasilia-df-sqnw-110-bloco-b-1101007</t>
  </si>
  <si>
    <t>, SIGNATURE</t>
  </si>
  <si>
    <t>https://www.dfimoveis.com.br/imovel/apartamento-4-quartos-venda-park-sul-brasilia-df-sgcv-lote-23-709680</t>
  </si>
  <si>
    <t>SQNW 307 Bloco I, NOROESTE, BRASILIA</t>
  </si>
  <si>
    <t>2662734.00</t>
  </si>
  <si>
    <t>, RESIDENCIAL DESEMBARGADOR GERALDO NÃVIO GONÃ‡ALVES COBERTURA 2 QUARTOS SENDO 1 SUÃTE COM 170MÂ² E COM EXCELENTE CUSTO BENEFÃCIO.</t>
  </si>
  <si>
    <t>https://www.dfimoveis.com.br/imovel/apartamento-2-quartos-venda-noroeste-brasilia-df-sqnw-307-bloco-i-1074292</t>
  </si>
  <si>
    <t>https://www.dfimoveis.com.br/imovel/apartamento-4-quartos-venda-sudoeste-brasilia-df-sqsw-500-1006256</t>
  </si>
  <si>
    <t>DE UM PRÃ‰DIO CHAMADO ELEVE", SÃ“ SE PODE ESPERAR O EXTRAORDINÃRIO."</t>
  </si>
  <si>
    <t>https://www.dfimoveis.com.br/imovel/apartamento-3-quartos-venda-noroeste-brasilia-df-sqnw-103-876288</t>
  </si>
  <si>
    <t>98 mÂ²
4 Quartos
1 SuÃ­te
4 Vagas</t>
  </si>
  <si>
    <t>ILHAS DO LAGO</t>
  </si>
  <si>
    <t>https://www.dfimoveis.com.br/imovel/apartamento-4-quartos-venda-asa-norte-brasilia-df-scen-trecho-1-conjunto-36-1079309</t>
  </si>
  <si>
    <t>SQNW 102 Bloco F, NOROESTE, BRASILIA</t>
  </si>
  <si>
    <t>2520000.00</t>
  </si>
  <si>
    <t>134 mÂ²
3 Quartos
3 SuÃ­tes
3 Vagas</t>
  </si>
  <si>
    <t>https://www.dfimoveis.com.br/imovel/apartamento-3-quartos-venda-noroeste-brasilia-df-sqnw-102-bloco-f-1138151</t>
  </si>
  <si>
    <t>153 mÂ²
3 Quartos
2 SuÃ­tes
2 Vagas</t>
  </si>
  <si>
    <t>DUPLEX VAZADO</t>
  </si>
  <si>
    <t>https://www.dfimoveis.com.br/imovel/apartamento-3-quartos-venda-noroeste-brasilia-df-sqnw-306-bloco-e-1112646</t>
  </si>
  <si>
    <t>149 mÂ²
3 Quartos
3 SuÃ­tes
3 Vagas</t>
  </si>
  <si>
    <t>REFORMADO - PROJETO MINIMALISTA E CONTEMPORANEO - REPLETO DE ARMARIOS</t>
  </si>
  <si>
    <t>https://www.dfimoveis.com.br/imovel/apartamento-3-quartos-venda-noroeste-brasilia-df-sqnw-102-bloco-h-1128519</t>
  </si>
  <si>
    <t>2327617.00</t>
  </si>
  <si>
    <t>https://www.dfimoveis.com.br/imovel/apartamento-3-quartos-venda-sudoeste-brasilia-df-sqsw-500-851869</t>
  </si>
  <si>
    <t>SQN 114 Bloco C, ASA NORTE, BRASILIA</t>
  </si>
  <si>
    <t>CONDOMÃNIO NOVO COM LAZER COMPLETO 2 VAGAS SOLTAS</t>
  </si>
  <si>
    <t>https://www.dfimoveis.com.br/imovel/apartamento-3-quartos-venda-asa-norte-brasilia-df-sqn-114-bloco-c-1113661</t>
  </si>
  <si>
    <t>233 mÂ²
4 Quartos
2 SuÃ­tes
2 Vagas</t>
  </si>
  <si>
    <t>SQN 311 - COBERTURA DUPLEX - REFORMADA - 4 QUARTOS - 2 VAGAS</t>
  </si>
  <si>
    <t>https://www.dfimoveis.com.br/imovel/apartamento-4-quartos-venda-asa-norte-brasilia-df-sqn-311-1137439</t>
  </si>
  <si>
    <t>2306065.00</t>
  </si>
  <si>
    <t>159 mÂ²
2 Quartos
1 SuÃ­te
3 Vagas</t>
  </si>
  <si>
    <t>ANALISAMOS PROPOSTA</t>
  </si>
  <si>
    <t>https://www.dfimoveis.com.br/imovel/apartamento-2-quartos-venda-noroeste-brasilia-df-sqnw-109-bloco-f-1097206</t>
  </si>
  <si>
    <t>SQNW 111, VAZADO,4 SUITES, 3 VAGAS SOLTAS, VISTA LIVRE â€“ 98112-5546</t>
  </si>
  <si>
    <t>https://www.dfimoveis.com.br/imovel/apartamento-4-quartos-venda-noroeste-brasilia-df-sqnw-111-760533</t>
  </si>
  <si>
    <t>217 mÂ²
4 Quartos
1 SuÃ­te
2 Vagas</t>
  </si>
  <si>
    <t>SQS 309, APARTAMENTO COM 4 QUARTOS Ã€ VENDA, VISTA LIVRE, ASA SUL, BRASÃLIA, DF</t>
  </si>
  <si>
    <t>https://www.dfimoveis.com.br/imovel/apartamento-4-quartos-venda-asa-sul-brasilia-df-sqs-309-1024742</t>
  </si>
  <si>
    <t>COBERTURA COM PISCINA AQUECIDA E SAUNA</t>
  </si>
  <si>
    <t>https://www.dfimoveis.com.br/imovel/apartamento-2-quartos-venda-noroeste-brasilia-df-sqnw-109-bloco-j-1121809</t>
  </si>
  <si>
    <t>SQSW 305 Bloco B, SUDOESTE, BRASILIA</t>
  </si>
  <si>
    <t>227 mÂ²
3 Quartos
1 SuÃ­te
2 Vagas</t>
  </si>
  <si>
    <t>https://www.dfimoveis.com.br/imovel/apartamento-3-quartos-venda-sudoeste-brasilia-df-sqsw-305-bloco-b-1014521</t>
  </si>
  <si>
    <t>https://www.dfimoveis.com.br/imovel/apartamento-4-quartos-venda-sudoeste-brasilia-df-sqsw-300-bloco-m-1122631</t>
  </si>
  <si>
    <t>2496000.00</t>
  </si>
  <si>
    <t>138 mÂ²
3 Quartos
3 SuÃ­tes
2 Vagas</t>
  </si>
  <si>
    <t>RES. VILLAGIO TODO MOBILIADO!</t>
  </si>
  <si>
    <t>https://www.dfimoveis.com.br/imovel/apartamento-3-quartos-venda-park-sul-brasilia-df-sgcv-1103522</t>
  </si>
  <si>
    <t>SQNW 311 Bloco B, NOROESTE, BRASILIA</t>
  </si>
  <si>
    <t>177 mÂ²
2 Quartos
1 SuÃ­te
2 Vagas</t>
  </si>
  <si>
    <t>SQNW 311! LINDA COBERTURA PARA COMPRA, 2 QUARTOS!</t>
  </si>
  <si>
    <t>https://www.dfimoveis.com.br/imovel/apartamento-2-quartos-venda-noroeste-brasilia-df-sqnw-311-bloco-b-60743</t>
  </si>
  <si>
    <t>SELECTION 36</t>
  </si>
  <si>
    <t>https://www.dfimoveis.com.br/imovel/apartamento-4-quartos-venda-noroeste-brasilia-df-sqnw-110-bloco-k-946980</t>
  </si>
  <si>
    <t>2040000.00</t>
  </si>
  <si>
    <t>122 mÂ²
3 Quartos
1 SuÃ­te
2 Vagas</t>
  </si>
  <si>
    <t>61 99202-8350</t>
  </si>
  <si>
    <t>https://www.dfimoveis.com.br/imovel/apartamento-3-quartos-venda-noroeste-brasilia-df-sqnw-103-701029</t>
  </si>
  <si>
    <t>145 mÂ²
4 Quartos
4 SuÃ­tes
3 Vagas</t>
  </si>
  <si>
    <t>SQNW 304 - NOROESTE</t>
  </si>
  <si>
    <t>https://www.dfimoveis.com.br/imovel/apartamento-4-quartos-venda-noroeste-brasilia-df-sqnw-304-1090015</t>
  </si>
  <si>
    <t>SCLRN 705, ASA NORTE, BRASILIA</t>
  </si>
  <si>
    <t>2519000.00</t>
  </si>
  <si>
    <t>360 mÂ²
25 Quartos
25 SuÃ­tes</t>
  </si>
  <si>
    <t>https://www.dfimoveis.com.br/imovel/apartamento-4-quartos-venda-asa-norte-brasilia-df-sclrn-705-1137926</t>
  </si>
  <si>
    <t>SQS 313 Bloco A, ASA SUL, BRASILIA</t>
  </si>
  <si>
    <t>EXCELENTE LOCALIZAÃ‡ÃƒO, QUADRA PRIVILEGIADA, PERTO DE TUDO, VAZADO.</t>
  </si>
  <si>
    <t>https://www.dfimoveis.com.br/imovel/apartamento-3-quartos-venda-asa-sul-brasilia-df-sqs-313-bloco-a-1101631</t>
  </si>
  <si>
    <t>EXCELENTE 4 SUÃTES NO NOROESTE - SQNW 110!!</t>
  </si>
  <si>
    <t>https://www.dfimoveis.com.br/imovel/apartamento-4-quartos-venda-noroeste-brasilia-df-sqnw-110-1039967</t>
  </si>
  <si>
    <t>203 mÂ²
4 Quartos
4 SuÃ­tes
4 Vagas</t>
  </si>
  <si>
    <t>VENDA APARTAMENTO 4 QUARTOS SETOR INDUSTRIAL GUARÃ</t>
  </si>
  <si>
    <t>https://www.dfimoveis.com.br/imovel/apartamento-4-quartos-venda-park-sul-brasilia-df-sgcv-lote-19-1010216</t>
  </si>
  <si>
    <t>202 mÂ²
4 Quartos
6 SuÃ­tes
4 Vagas</t>
  </si>
  <si>
    <t>https://www.dfimoveis.com.br/imovel/apartamento-4-quartos-venda-park-sul-brasilia-df-sgcv-lote-23-709681</t>
  </si>
  <si>
    <t>https://www.dfimoveis.com.br/imovel/apartamento-3-quartos-venda-noroeste-brasilia-df-sqnw-102-bloco-k-1103486</t>
  </si>
  <si>
    <t>APARTAMENTO LINDÃSSIMO COM REFORMA DE ALTÃSSIMO PADRÃƒO, 3 SUÃTES, VAZADO.</t>
  </si>
  <si>
    <t>https://www.dfimoveis.com.br/imovel/apartamento-3-quartos-venda-noroeste-brasilia-df-sqnw-102-1050594</t>
  </si>
  <si>
    <t>127 mÂ²
3 Quartos
1 SuÃ­te
2 Vagas</t>
  </si>
  <si>
    <t>ED. RESERVA ELEVARE! ANDAR ALTO! VAZADO! ALTO PADRÃƒO!</t>
  </si>
  <si>
    <t>https://www.dfimoveis.com.br/imovel/apartamento-3-quartos-venda-noroeste-brasilia-df-sqnw-103-1105358</t>
  </si>
  <si>
    <t>PARQUE DAS CAMÃ‰LIAS EXCELENTE APARTAMENTO NA QUADRA 102 DO NOROESTE.</t>
  </si>
  <si>
    <t>https://www.dfimoveis.com.br/imovel/apartamento-3-quartos-venda-noroeste-brasilia-df-sqnw-102-bloco-f-1131178</t>
  </si>
  <si>
    <t>2632000.00</t>
  </si>
  <si>
    <t>ANDAR ALTO! NASCENTE! Ã“TIMA LOCALIZAÃ‡ÃƒO! PRÃ‰DIO NOVO!</t>
  </si>
  <si>
    <t>https://www.dfimoveis.com.br/imovel/apartamento-2-quartos-venda-noroeste-brasilia-df-sqnw-110-1104721</t>
  </si>
  <si>
    <t>PARQUE DAS TULIPAS. EXCELENTE APARTAMENTO NA QUADRA 102 DO NOROESTE.</t>
  </si>
  <si>
    <t>https://www.dfimoveis.com.br/imovel/apartamento-4-quartos-venda-noroeste-brasilia-df-sqnw-102-bloco-h-1132384</t>
  </si>
  <si>
    <t>154 mÂ²
3 Quartos
3 Vagas</t>
  </si>
  <si>
    <t>PUXE UMA CADEIRA. A MESA VAI SER POSTA EM MINUTOS.</t>
  </si>
  <si>
    <t>https://www.dfimoveis.com.br/imovel/apartamento-3-quartos-venda-noroeste-brasilia-df-sqnw-311-1072066</t>
  </si>
  <si>
    <t>2306520.00</t>
  </si>
  <si>
    <t>https://www.dfimoveis.com.br/imovel/apartamento-2-quartos-venda-noroeste-brasilia-df-sqnw-303-bloco-h-1097212</t>
  </si>
  <si>
    <t>APARTAMENTO Ã€ VENDA, 4 QUARTOS, 4 SUÃTES, PARK SUL, BRASÃLIA, DF</t>
  </si>
  <si>
    <t>https://www.dfimoveis.com.br/imovel/apartamento-4-quartos-venda-park-sul-brasilia-df-sgcv-lote-19-1000010</t>
  </si>
  <si>
    <t>SQSW 305, BLOCO H - ALTO PADRÃƒO</t>
  </si>
  <si>
    <t>https://www.dfimoveis.com.br/imovel/apartamento-4-quartos-venda-sudoeste-brasilia-df-sqsw-305-1102504</t>
  </si>
  <si>
    <t>2115000.00</t>
  </si>
  <si>
    <t>129 mÂ²
3 Quartos
1 SuÃ­te
2 Vagas</t>
  </si>
  <si>
    <t>https://www.dfimoveis.com.br/imovel/apartamento-3-quartos-venda-noroeste-brasilia-df-sqnw-307-bloco-b-1064257</t>
  </si>
  <si>
    <t>SQS 312 Bloco D, ASA SUL, BRASILIA</t>
  </si>
  <si>
    <t>APARTAMENTO REFORMADÃSSIMO - ALTO PADRÃƒO - VISTA LIVRE - ASA SUL - SQS 312</t>
  </si>
  <si>
    <t>https://www.dfimoveis.com.br/imovel/apartamento-3-quartos-venda-asa-sul-brasilia-df-sqs-312-bloco-d-1121235</t>
  </si>
  <si>
    <t>2110000.00</t>
  </si>
  <si>
    <t>174 mÂ²
3 Quartos
1 SuÃ­te
2 Vagas</t>
  </si>
  <si>
    <t>https://www.dfimoveis.com.br/imovel/apartamento-3-quartos-venda-noroeste-brasilia-df-sqnw-311-bloco-b-630392</t>
  </si>
  <si>
    <t>SQNW 102 Bloco A, NOROESTE, BRASILIA</t>
  </si>
  <si>
    <t>SQNW 102 - RESIDENCIAL OLGA CARVALHO ...</t>
  </si>
  <si>
    <t>https://www.dfimoveis.com.br/imovel/apartamento-3-quartos-venda-noroeste-brasilia-df-sqnw-102-bloco-a-1115616</t>
  </si>
  <si>
    <t>168 mÂ²
4 Quartos
4 SuÃ­tes
3 Vagas</t>
  </si>
  <si>
    <t>SQNW 104 RESERVA ESPLANADA O MELHOR DO NOROESTE, 4 QUARTOS, 4 SUÃTES</t>
  </si>
  <si>
    <t>https://www.dfimoveis.com.br/imovel/apartamento-4-quartos-venda-noroeste-brasilia-df-sqnw-104-709744</t>
  </si>
  <si>
    <t>SQNW 106, NOROESTE, BRASILIA</t>
  </si>
  <si>
    <t>160 mÂ²
4 Quartos
3 SuÃ­tes
3 Vagas</t>
  </si>
  <si>
    <t>https://www.dfimoveis.com.br/imovel/apartamento-4-quartos-venda-noroeste-brasilia-df-sqnw-106-1137927</t>
  </si>
  <si>
    <t>196 mÂ²
3 Quartos
3 SuÃ­tes
3 Vagas</t>
  </si>
  <si>
    <t>COBERTURA Ã€ VENDA, 196 MÂ² POR R$ 2.990.000,00 - ZONA INDUSTRIAL - GUARÃ/DF</t>
  </si>
  <si>
    <t>https://www.dfimoveis.com.br/imovel/apartamento-3-quartos-venda-park-sul-brasilia-df-sgcv-974695</t>
  </si>
  <si>
    <t>RESERVA CATEDRAL APARTAMENTO NOVO! PRÃ‰DIO NOVO! LAZER COMPLETO!</t>
  </si>
  <si>
    <t>https://www.dfimoveis.com.br/imovel/apartamento-3-quartos-venda-asa-norte-brasilia-df-sqn-114-1110460</t>
  </si>
  <si>
    <t>171 mÂ²
4 Quartos
4 SuÃ­tes
4 Vagas</t>
  </si>
  <si>
    <t>RIVIERA PARK SUL 4 QUARTOS ANDAR ALTO NASCENTE</t>
  </si>
  <si>
    <t>https://www.dfimoveis.com.br/imovel/apartamento-4-quartos-venda-park-sul-brasilia-df-sgcv-lote-19-1085286</t>
  </si>
  <si>
    <t>SQNW 309 Bloco A, NOROESTE, BRASILIA</t>
  </si>
  <si>
    <t>214 mÂ²
3 Quartos
2 SuÃ­tes
3 Vagas</t>
  </si>
  <si>
    <t>REAL EVOLUXION COBERTURA COM VISTA LIVRE NASCENTE!! PERTO DO COMÃ‰RCIO</t>
  </si>
  <si>
    <t>https://www.dfimoveis.com.br/imovel/apartamento-3-quartos-venda-noroeste-brasilia-df-sqnw-309-bloco-a-600900</t>
  </si>
  <si>
    <t>SQN 211 - CONFORTO - SOFISTICAÃ‡ÃƒO - QUALIDADE DE VIDA! SQN 211 - ASA NORTE - VISTA PARANORÃ‚MICA - 240MÂ² LINEAR - 2 VAGAS! - BRASÃLIA/DF</t>
  </si>
  <si>
    <t>https://www.dfimoveis.com.br/imovel/apartamento-4-quartos-venda-asa-norte-brasilia-df-sqn-211-884269</t>
  </si>
  <si>
    <t>SQNW 310 - EXCEPCIONAL COBERTURA COM APROVEITAMENTO DE QUASE 100% DE ÃREA COBERTA !!!</t>
  </si>
  <si>
    <t>https://www.dfimoveis.com.br/imovel/apartamento-3-quartos-venda-noroeste-brasilia-df-sqnw-310-1108469</t>
  </si>
  <si>
    <t>SQNW 110 Bloco H, NOROESTE, BRASILIA</t>
  </si>
  <si>
    <t>2420000.00</t>
  </si>
  <si>
    <t>APTO Ã€ VENDA NA SQNW 110 - EXCELENTE LOCALIZAÃ‡ÃƒO</t>
  </si>
  <si>
    <t>https://www.dfimoveis.com.br/imovel/apartamento-4-quartos-venda-noroeste-brasilia-df-sqnw-110-bloco-h-1108641</t>
  </si>
  <si>
    <t>QUADRA 500 - APARTAMENTO 3 QUARTOS NO SUDOESTE</t>
  </si>
  <si>
    <t>https://www.dfimoveis.com.br/imovel/apartamento-3-quartos-venda-sudoeste-brasilia-df-sqsw-500-bloco-t-1041132</t>
  </si>
  <si>
    <t>150 mÂ²
4 Quartos
3 SuÃ­tes
2 Vagas</t>
  </si>
  <si>
    <t>https://www.dfimoveis.com.br/imovel/apartamento-4-quartos-venda-sudoeste-brasilia-df-sqsw-103-568938</t>
  </si>
  <si>
    <t>SQN 309 - ASA NORTE - 4 QUARTOS - 181...</t>
  </si>
  <si>
    <t>https://www.dfimoveis.com.br/imovel/apartamento-4-quartos-venda-asa-norte-brasilia-df-sqn-309-bloco-m-1086893</t>
  </si>
  <si>
    <t>224 mÂ²
3 Quartos
3 SuÃ­tes
2 Vagas</t>
  </si>
  <si>
    <t>https://www.dfimoveis.com.br/imovel/apartamento-3-quartos-venda-asa-norte-brasilia-df-sqn-311-998461</t>
  </si>
  <si>
    <t>EXCELENTE APARTAMENTO 177 MÂ² 5 QUARTOS, SENDO 4 SUÃTES, 2 VAGAS</t>
  </si>
  <si>
    <t>https://www.dfimoveis.com.br/imovel/apartamento-4-quartos-venda-sudoeste-brasilia-df-sqsw-305-1101554</t>
  </si>
  <si>
    <t>198 mÂ²
2 Quartos
1 SuÃ­te
2 Vagas</t>
  </si>
  <si>
    <t>COBERTURA NO SQSW 305 BLOCO ?E?</t>
  </si>
  <si>
    <t>https://www.dfimoveis.com.br/imovel/apartamento-2-quartos-venda-sudoeste-brasilia-df-sqsw-305-bloco-e-753161</t>
  </si>
  <si>
    <t>SQNW 109 Bloco I, NOROESTE, BRASILIA</t>
  </si>
  <si>
    <t>157 mÂ²
2 Quartos
1 SuÃ­te
2 Vagas</t>
  </si>
  <si>
    <t>COBERTURA LUXUOSA COBERTURA EM PRÃ‰DIO NOVO COM ARMÃRIOS- VENHA CONFERIR! 98150-8787</t>
  </si>
  <si>
    <t>https://www.dfimoveis.com.br/imovel/apartamento-2-quartos-venda-noroeste-brasilia-df-sqnw-109-bloco-i-1125807</t>
  </si>
  <si>
    <t>173 mÂ²
4 Quartos
4 SuÃ­tes
4 Vagas</t>
  </si>
  <si>
    <t>APARTAMENTO DE 04 SUÃTES VAZADO 04 VAGAS ANDAR ALTO !!</t>
  </si>
  <si>
    <t>https://www.dfimoveis.com.br/imovel/apartamento-4-quartos-venda-noroeste-brasilia-df-sqnw-102-861436</t>
  </si>
  <si>
    <t>148 mÂ²
2 Quartos
2 SuÃ­tes
2 Vagas</t>
  </si>
  <si>
    <t>EXCELENTE COBERTURA LINEAR</t>
  </si>
  <si>
    <t>https://www.dfimoveis.com.br/imovel/apartamento-2-quartos-venda-park-sul-brasilia-df-sgcv-851321</t>
  </si>
  <si>
    <t>138 mÂ²
3 Quartos
2 SuÃ­tes
1 Vaga</t>
  </si>
  <si>
    <t>PARK SUL | 3 QUARTOS - 2 SUÃTES</t>
  </si>
  <si>
    <t>https://www.dfimoveis.com.br/imovel/apartamento-3-quartos-venda-park-sul-brasilia-df-sgcv-lote-14-1063982</t>
  </si>
  <si>
    <t>SQSW 504 Bloco A, SUDOESTE, BRASILIA</t>
  </si>
  <si>
    <t>214 mÂ²
4 Quartos
2 SuÃ­tes</t>
  </si>
  <si>
    <t>RESIDENCIAL SIRIUS DA SQSW 504 !!</t>
  </si>
  <si>
    <t>https://www.dfimoveis.com.br/imovel/apartamento-4-quartos-venda-sudoeste-brasilia-df-sqsw-504-bloco-a-801426</t>
  </si>
  <si>
    <t>SQSW 300 - APARTAMENTO 4 QUARTOS (2 SUÃTES) - GARAGEM 2 CARROS - LAZER - Ã€ VENDA - 153 MÂ² - R$ 2.</t>
  </si>
  <si>
    <t>https://www.dfimoveis.com.br/imovel/apartamento-4-quartos-venda-sudoeste-brasilia-df-sqsw-300-851059</t>
  </si>
  <si>
    <t>213 mÂ²
4 Quartos
2 SuÃ­tes
2 Vagas</t>
  </si>
  <si>
    <t>SQSW 504 FEROLA VENDE ANDAR ALTO COM 2 SUÃTES E 2 VAGAS SQSW 504 FEROLA VENDE ANDAR ALTO COM 2 SUÃTES E 2 VAGAS ESTUDA TROCA POR 3QTS</t>
  </si>
  <si>
    <t>https://www.dfimoveis.com.br/imovel/apartamento-4-quartos-venda-sudoeste-brasilia-df-sqsw-504-1104019</t>
  </si>
  <si>
    <t>SQNW 110 Bloco G, NOROESTE, BRASILIA</t>
  </si>
  <si>
    <t>2349900.00</t>
  </si>
  <si>
    <t>166 mÂ²
3 Quartos
3 SuÃ­tes
3 Vagas</t>
  </si>
  <si>
    <t>APT 3 QUARTOS - 3 VAGAS - NASCENTE/CANTO NOROESTE SQNW 110 BLOCO G ED. ILÃŠ SAINT LOUIS</t>
  </si>
  <si>
    <t>https://www.dfimoveis.com.br/imovel/apartamento-3-quartos-venda-noroeste-brasilia-df-sqnw-110-bloco-g-1099307</t>
  </si>
  <si>
    <t>SQN 316 Bloco F, ASA NORTE, BRASILIA</t>
  </si>
  <si>
    <t>SQN 316 - NASCENTE - VISTA LIVRE - VAZADO - ARMÃRIOS PLANEJADOS - REFORMADO - VARANDA - SUÃTES</t>
  </si>
  <si>
    <t>https://www.dfimoveis.com.br/imovel/apartamento-3-quartos-venda-asa-norte-brasilia-df-sqn-316-bloco-f-1100783</t>
  </si>
  <si>
    <t>SQNW 303 Bloco B, NOROESTE, BRASILIA</t>
  </si>
  <si>
    <t>197 mÂ²
4 Quartos
4 SuÃ­tes
4 Vagas</t>
  </si>
  <si>
    <t>https://www.dfimoveis.com.br/imovel/apartamento-4-quartos-venda-noroeste-brasilia-df-sqnw-303-bloco-b-1123403</t>
  </si>
  <si>
    <t>225 mÂ²
3 Quartos
2 SuÃ­tes
3 Vagas</t>
  </si>
  <si>
    <t>https://www.dfimoveis.com.br/imovel/apartamento-3-quartos-venda-noroeste-brasilia-df-sqnw-311-bloco-h-602898</t>
  </si>
  <si>
    <t>PARQUE PLANALTO ALTO PADRÃƒO</t>
  </si>
  <si>
    <t>https://www.dfimoveis.com.br/imovel/apartamento-3-quartos-venda-sudoeste-brasilia-df-sqsw-500-1125122</t>
  </si>
  <si>
    <t>https://www.dfimoveis.com.br/imovel/apartamento-4-quartos-venda-asa-norte-brasilia-df-scen-trecho-1-1112653</t>
  </si>
  <si>
    <t>SQNW 103 Bloco K, NOROESTE, BRASILIA</t>
  </si>
  <si>
    <t>APARTAMENTO 3 QUARTOS - RESERVA ELEVARE - ALTO PADRÃƒO - SETOR NOROESTE</t>
  </si>
  <si>
    <t>https://www.dfimoveis.com.br/imovel/apartamento-3-quartos-venda-noroeste-brasilia-df-sqnw-103-bloco-k-1140979</t>
  </si>
  <si>
    <t>PARQUE DAS HOTENSIAS. EXCELENTE APARTAMENTO NA QUADRA 102 DO NOROESTE.</t>
  </si>
  <si>
    <t>https://www.dfimoveis.com.br/imovel/apartamento-3-quartos-venda-noroeste-brasilia-df-sqnw-102-bloco-b-1111037</t>
  </si>
  <si>
    <t>2068000.00</t>
  </si>
  <si>
    <t>VISTA AMPLA</t>
  </si>
  <si>
    <t>https://www.dfimoveis.com.br/imovel/apartamento-3-quartos-venda-noroeste-brasilia-df-sqnw-103-bloco-a-1094073</t>
  </si>
  <si>
    <t>178 mÂ²
3 Quartos
1 SuÃ­te
1 Vaga</t>
  </si>
  <si>
    <t>https://www.dfimoveis.com.br/imovel/apartamento-3-quartos-venda-asa-sul-brasilia-df-sqs-108-bloco-k-1128098</t>
  </si>
  <si>
    <t>PRÃ‰DIO REFORMADO</t>
  </si>
  <si>
    <t>https://www.dfimoveis.com.br/imovel/apartamento-4-quartos-venda-sudoeste-brasilia-df-sqsw-101-1075236</t>
  </si>
  <si>
    <t>CASA EM QUADRA NOVA</t>
  </si>
  <si>
    <t>https://www.dfimoveis.com.br/imovel/apartamento-3-quartos-venda-sudoeste-brasilia-df-sqsw-305-1038393</t>
  </si>
  <si>
    <t>https://www.dfimoveis.com.br/imovel/apartamento-4-quartos-venda-noroeste-brasilia-df-sqnw-302-bloco-f-1102106</t>
  </si>
  <si>
    <t>SQSW 102 - 4 QUARTOS, VAZADO, VISTA LIVRE E MUITO ESPAÃ‡O NO SUDOESTE.</t>
  </si>
  <si>
    <t>https://www.dfimoveis.com.br/imovel/apartamento-4-quartos-venda-sudoeste-brasilia-df-sqsw-102-1125965</t>
  </si>
  <si>
    <t>SQS 206 Bloco B, ASA SUL, BRASILIA</t>
  </si>
  <si>
    <t>191 mÂ²
3 Quartos
1 SuÃ­te
2 Vagas</t>
  </si>
  <si>
    <t>VENDIDO EM MAIO/2024</t>
  </si>
  <si>
    <t>https://www.dfimoveis.com.br/imovel/apartamento-3-quartos-venda-asa-sul-brasilia-df-sqs-206-bloco-b-929463</t>
  </si>
  <si>
    <t>RESIDENCIAL OLGA CARVALHO, 3 SUÃTES, 125MÂ², NOROESTE.</t>
  </si>
  <si>
    <t>https://www.dfimoveis.com.br/imovel/apartamento-3-quartos-venda-noroeste-brasilia-df-sqnw-102-bloco-k-1098316</t>
  </si>
  <si>
    <t>SQS 109 Bloco D, ASA SUL, BRASILIA</t>
  </si>
  <si>
    <t>https://www.dfimoveis.com.br/imovel/apartamento-4-quartos-venda-asa-sul-brasilia-df-sqs-109-bloco-d-1140407</t>
  </si>
  <si>
    <t>125 mÂ²
3 Quartos
3 SuÃ­tes
3 Vagas</t>
  </si>
  <si>
    <t>VISTA LIVRE</t>
  </si>
  <si>
    <t>https://www.dfimoveis.com.br/imovel/apartamento-3-quartos-venda-noroeste-brasilia-df-sqnw-102-bloco-k-1124351</t>
  </si>
  <si>
    <t>246 mÂ²
4 Quartos
3 SuÃ­tes
2 Vagas</t>
  </si>
  <si>
    <t>SQN 107 COBERTURA</t>
  </si>
  <si>
    <t>https://www.dfimoveis.com.br/imovel/apartamento-4-quartos-venda-asa-norte-brasilia-df-sqn-107-954663</t>
  </si>
  <si>
    <t>https://www.dfimoveis.com.br/imovel/apartamento-4-quartos-venda-asa-sul-brasilia-df-sqs-109-bloco-d-1067382</t>
  </si>
  <si>
    <t>SQSW 104, SUDOESTE, BRASILIA</t>
  </si>
  <si>
    <t>SQSW 104, APARTAMENTO DE 4 QUARTOS 2 SUÃTES 144,52 MÂ² E 2 VAGAS DE GARAGEM.</t>
  </si>
  <si>
    <t>https://www.dfimoveis.com.br/imovel/apartamento-4-quartos-venda-sudoeste-brasilia-df-sqsw-104-1103124</t>
  </si>
  <si>
    <t>VIA ALVORADA - 3 QUARTOS SENDO 2 SUITES - 147.65MÂ² - SUDOESTE</t>
  </si>
  <si>
    <t>https://www.dfimoveis.com.br/imovel/apartamento-3-quartos-venda-sudoeste-brasilia-df-sqsw-300-bloco-l-980932</t>
  </si>
  <si>
    <t>CA 02, LAGO NORTE, BRASILIA</t>
  </si>
  <si>
    <t>2347682.00</t>
  </si>
  <si>
    <t>145 mÂ²
2 Quartos
1 SuÃ­te
2 Vagas</t>
  </si>
  <si>
    <t>COBERTURA COM 2 QUARTOS Ã€ VENDA, 145 MÂ² POR R$ 1.700.000 - LAGO NORTE - BRASÃLIA/DF</t>
  </si>
  <si>
    <t>https://www.dfimoveis.com.br/imovel/apartamento-2-quartos-venda-lago-norte-brasilia-df-ca-02-1108617</t>
  </si>
  <si>
    <t>https://www.dfimoveis.com.br/imovel/apartamento-4-quartos-venda-sudoeste-brasilia-df-sqsw-300-bloco-a-1120837</t>
  </si>
  <si>
    <t>118 mÂ²
3 Quartos
3 SuÃ­tes
2 Vagas</t>
  </si>
  <si>
    <t>ARQUITETURA + PERPENDICULAR + SUITE COM VISTA PARQUE BURLEMAX</t>
  </si>
  <si>
    <t>https://www.dfimoveis.com.br/imovel/apartamento-3-quartos-venda-noroeste-brasilia-df-sqnw-110-863970</t>
  </si>
  <si>
    <t>2999000.00</t>
  </si>
  <si>
    <t>PARQUE PLANALTO - ANDAR ALTO, NASCENTE, 4 SUÃTES</t>
  </si>
  <si>
    <t>https://www.dfimoveis.com.br/imovel/apartamento-4-quartos-venda-sudoeste-brasilia-df-sqsw-500-bloco-t-1133604</t>
  </si>
  <si>
    <t>SQNW 309 Bloco D, NOROESTE, BRASILIA</t>
  </si>
  <si>
    <t>155 mÂ²
4 Quartos
3 SuÃ­tes
4 Vagas</t>
  </si>
  <si>
    <t>APARTAMENTO REFORMADISSIMO ANDAR ALTO VAZADO!! VAZADO REFORMADO COM LINDA VISTA! 98150-8787</t>
  </si>
  <si>
    <t>https://www.dfimoveis.com.br/imovel/apartamento-4-quartos-venda-noroeste-brasilia-df-sqnw-309-bloco-d-607921</t>
  </si>
  <si>
    <t>2855000.00</t>
  </si>
  <si>
    <t>APARTAMENTO 4 DORMITÃ“RIOS Ã€ VENDA SETOR SUDOESTE BRASÃLIA/DF</t>
  </si>
  <si>
    <t>https://www.dfimoveis.com.br/imovel/apartamento-4-quartos-venda-sudoeste-brasilia-df-sqsw-500-bloco-h-1128214</t>
  </si>
  <si>
    <t>SGCV Lote 30, PARK SUL, BRASILIA</t>
  </si>
  <si>
    <t>, PRIME RESIDENCE</t>
  </si>
  <si>
    <t>https://www.dfimoveis.com.br/imovel/apartamento-4-quartos-venda-park-sul-brasilia-df-sgcv-lote-30-739705</t>
  </si>
  <si>
    <t>CONDOMÃNIO ILHAS DO LAGO</t>
  </si>
  <si>
    <t>https://www.dfimoveis.com.br/imovel/apartamento-4-quartos-venda-asa-norte-brasilia-df-scen-trecho-1-1099257</t>
  </si>
  <si>
    <t>SQNW 311 Bloco I, NOROESTE, BRASILIA</t>
  </si>
  <si>
    <t>2770153.00</t>
  </si>
  <si>
    <t>EDMOND BARACAT , EDMOND BARACAT VISTA LIVRE</t>
  </si>
  <si>
    <t>https://www.dfimoveis.com.br/imovel/apartamento-4-quartos-venda-noroeste-brasilia-df-sqnw-311-bloco-i-1117584</t>
  </si>
  <si>
    <t>https://www.dfimoveis.com.br/imovel/apartamento-4-quartos-venda-sudoeste-brasilia-df-sqsw-103-1022607</t>
  </si>
  <si>
    <t>205 mÂ²
3 Quartos
1 SuÃ­te
2 Vagas</t>
  </si>
  <si>
    <t>RESIDENCIAL BETTY BETTIOL</t>
  </si>
  <si>
    <t>https://www.dfimoveis.com.br/imovel/apartamento-3-quartos-venda-asa-norte-brasilia-df-sqn-211-bloco-i-1102249</t>
  </si>
  <si>
    <t>RODOVIA DF 0001 KM 03, JARDIM BOTANICO, BRASILIA</t>
  </si>
  <si>
    <t>2362675.00</t>
  </si>
  <si>
    <t>https://www.dfimoveis.com.br/imovel/apartamento-3-quartos-venda-jardim-botanico-brasilia-df-rodovia-df-0001-km-03-1137698</t>
  </si>
  <si>
    <t>148 mÂ²
4 Quartos
4 SuÃ­tes
3 Vagas</t>
  </si>
  <si>
    <t>CANTO, VISTA LIVRE</t>
  </si>
  <si>
    <t>https://www.dfimoveis.com.br/imovel/apartamento-4-quartos-venda-noroeste-brasilia-df-sqnw-109-bloco-e-1029117</t>
  </si>
  <si>
    <t>SQNW 313- 4 SUITES E 169 MÂ² Ã VENDA</t>
  </si>
  <si>
    <t>https://www.dfimoveis.com.br/imovel/apartamento-4-quartos-venda-noroeste-brasilia-df-sqnw-103-bloco-f-1078372</t>
  </si>
  <si>
    <t>REFORMADO EXCELENTE COBERTURA NA 106 DO NOROESTE.</t>
  </si>
  <si>
    <t>https://www.dfimoveis.com.br/imovel/apartamento-3-quartos-venda-noroeste-brasilia-df-sqnw-106-bloco-g-1039529</t>
  </si>
  <si>
    <t>RIVIERA PARK SUL</t>
  </si>
  <si>
    <t>https://www.dfimoveis.com.br/imovel/apartamento-4-quartos-venda-park-sul-brasilia-df-sgcv-lote-19-1046829</t>
  </si>
  <si>
    <t>https://www.dfimoveis.com.br/imovel/apartamento-4-quartos-venda-park-sul-brasilia-df-sgcv-962178</t>
  </si>
  <si>
    <t>https://www.dfimoveis.com.br/imovel/apartamento-4-quartos-venda-park-sul-brasilia-df-sgcv-lote-27-1114569</t>
  </si>
  <si>
    <t>SQSW 500 Bloco R, SUDOESTE, BRASILIA</t>
  </si>
  <si>
    <t>https://www.dfimoveis.com.br/imovel/apartamento-3-quartos-venda-sudoeste-brasilia-df-sqsw-500-bloco-r-1055749</t>
  </si>
  <si>
    <t>VAZADO MEIO DE QUADRA VISTA LIVRE DUAS VAGAS SOLTAS QUADRA NOBRE</t>
  </si>
  <si>
    <t>https://www.dfimoveis.com.br/imovel/apartamento-4-quartos-venda-asa-norte-brasilia-df-sqn-309-1104094</t>
  </si>
  <si>
    <t>203 mÂ²
3 Quartos
1 SuÃ­te
3 Vagas</t>
  </si>
  <si>
    <t>SQNW 102 - COBERTURA DUPLEX COM 3 QUARTOS, SENDO 1 SUÃTE E PISCINA PRIVATIVA, C/ ELEVADOR ATÃ‰ O 7Âº</t>
  </si>
  <si>
    <t>https://www.dfimoveis.com.br/imovel/apartamento-3-quartos-venda-noroeste-brasilia-df-sqnw-102-bloco-k-1141166</t>
  </si>
  <si>
    <t>SQNW 309 Bloco H, NOROESTE, BRASILIA</t>
  </si>
  <si>
    <t>201 mÂ²
2 Quartos
2 SuÃ­tes
2 Vagas</t>
  </si>
  <si>
    <t>SQNW 309 EXCELENTE COBERTURA - MODERNO - REFORMADO - NASCENTE</t>
  </si>
  <si>
    <t>https://www.dfimoveis.com.br/imovel/apartamento-2-quartos-venda-noroeste-brasilia-df-sqnw-309-bloco-h-869319</t>
  </si>
  <si>
    <t>ACONCHEGANTE E EXCLUSIVO APARTAMENTO LOCALIZADO NA SQS 107, QUADRA NOBRE.</t>
  </si>
  <si>
    <t>https://www.dfimoveis.com.br/imovel/apartamento-4-quartos-venda-asa-sul-brasilia-df-sqs-107-1125478</t>
  </si>
  <si>
    <t>https://www.dfimoveis.com.br/imovel/apartamento-3-quartos-venda-sudoeste-brasilia-df-sqsw-500-912644</t>
  </si>
  <si>
    <t>CCSW 1 Lote 1, SUDOESTE, BRASILIA</t>
  </si>
  <si>
    <t>210 mÂ²
3 Quartos
1 SuÃ­te
3 Vagas</t>
  </si>
  <si>
    <t>VENDIDA!!!</t>
  </si>
  <si>
    <t>https://www.dfimoveis.com.br/imovel/apartamento-3-quartos-venda-sudoeste-brasilia-df-ccsw-1-lote-1-869204</t>
  </si>
  <si>
    <t>https://www.dfimoveis.com.br/imovel/apartamento-2-quartos-venda-noroeste-brasilia-df-sqnw-107-1077742</t>
  </si>
  <si>
    <t>EXCELENTE APTO DE 3 QUARTOS / 99972-6002</t>
  </si>
  <si>
    <t>https://www.dfimoveis.com.br/imovel/apartamento-3-quartos-venda-asa-sul-brasilia-df-sqs-316-1133668</t>
  </si>
  <si>
    <t>223 mÂ²
3 Quartos
3 SuÃ­tes
2 Vagas</t>
  </si>
  <si>
    <t>3 SUÃTES | 2 VAGAS | REFORMADA | CHURRASQUEIRA REFORMADA | 3 SUÃTES | QUADRA PARQUE BRASÃLIA</t>
  </si>
  <si>
    <t>https://www.dfimoveis.com.br/imovel/apartamento-3-quartos-venda-asa-norte-brasilia-df-sqn-311-bloco-j-1138109</t>
  </si>
  <si>
    <t>COBERTURA EXCELENTE COBERTURA NA QUADRA 103 DO SETOR NOROESTE.</t>
  </si>
  <si>
    <t>https://www.dfimoveis.com.br/imovel/apartamento-2-quartos-venda-noroeste-brasilia-df-sqnw-103-bloco-b-1125824</t>
  </si>
  <si>
    <t>EXCELENTE OPORTUNIDADE COBERTURA REFORMADA</t>
  </si>
  <si>
    <t>https://www.dfimoveis.com.br/imovel/apartamento-3-quartos-venda-noroeste-brasilia-df-sqnw-106-bloco-g-1113916</t>
  </si>
  <si>
    <t>EXCELENTE COBERTURA INDIVIDUAL EXCELENTE COBERTURA INDIVIDUAL</t>
  </si>
  <si>
    <t>https://www.dfimoveis.com.br/imovel/apartamento-3-quartos-venda-noroeste-brasilia-df-sqnw-109-bloco-f-446032</t>
  </si>
  <si>
    <t>https://www.dfimoveis.com.br/imovel/apartamento-4-quartos-venda-sudoeste-brasilia-df-sqsw-300-424969</t>
  </si>
  <si>
    <t>https://www.dfimoveis.com.br/imovel/apartamento-3-quartos-venda-sudoeste-brasilia-df-sqsw-500-bloco-e-1142206</t>
  </si>
  <si>
    <t>182 mÂ²
3 Quartos
3 SuÃ­tes</t>
  </si>
  <si>
    <t>https://www.dfimoveis.com.br/imovel/apartamento-3-quartos-venda-noroeste-brasilia-df-sqnw-111-bloco-a-1106057</t>
  </si>
  <si>
    <t>EXCELENTE OPORTUNIDADE MONTE SUA PROPOSTA</t>
  </si>
  <si>
    <t>https://www.dfimoveis.com.br/imovel/apartamento-2-quartos-venda-noroeste-brasilia-df-sqnw-303-bloco-h-1097203</t>
  </si>
  <si>
    <t>PRÃ‰DIO NOVO</t>
  </si>
  <si>
    <t>https://www.dfimoveis.com.br/imovel/apartamento-3-quartos-venda-asa-norte-brasilia-df-sqn-114-bloco-c-1140397</t>
  </si>
  <si>
    <t>https://www.dfimoveis.com.br/imovel/apartamento-4-quartos-venda-park-sul-brasilia-df-sgcv-lote-20-863150</t>
  </si>
  <si>
    <t>2306000.00</t>
  </si>
  <si>
    <t>159 mÂ²
2 Quartos
1 SuÃ­te
4 Vagas</t>
  </si>
  <si>
    <t>https://www.dfimoveis.com.br/imovel/apartamento-2-quartos-venda-noroeste-brasilia-df-sqnw-303-bloco-h-1118212</t>
  </si>
  <si>
    <t>140 mÂ²
3 Quartos
2 SuÃ­tes
2 Vagas</t>
  </si>
  <si>
    <t>VILLAGIO PORTEIRA FECHADA !!!!</t>
  </si>
  <si>
    <t>https://www.dfimoveis.com.br/imovel/apartamento-3-quartos-venda-park-sul-brasilia-df-sgcv-1045555</t>
  </si>
  <si>
    <t>SQN 310, ASA NORTE, BRASILIA</t>
  </si>
  <si>
    <t>SQN 310 4 SUITES VAZADO NO COBIÃ‡ADO EDIFÃCIO CARLOS BRACHER, ACEITA PERMUTA POR AP NO NOROESTE</t>
  </si>
  <si>
    <t>https://www.dfimoveis.com.br/imovel/apartamento-4-quartos-venda-asa-norte-brasilia-df-sqn-310-1016537</t>
  </si>
  <si>
    <t>https://www.dfimoveis.com.br/imovel/apartamento-4-quartos-venda-park-sul-brasilia-df-sgcv-lote-23-952538</t>
  </si>
  <si>
    <t>CRS 511, ASA SUL, BRASILIA</t>
  </si>
  <si>
    <t>700 mÂ²
1 Quarto</t>
  </si>
  <si>
    <t>PRÃ‰DIO CRS 511</t>
  </si>
  <si>
    <t>https://www.dfimoveis.com.br/imovel/apartamento-1-quarto-venda-asa-sul-brasilia-df-crs-511-953607</t>
  </si>
  <si>
    <t>OPORTUNIDADE / 99972-6002</t>
  </si>
  <si>
    <t>https://www.dfimoveis.com.br/imovel/apartamento-3-quartos-venda-asa-sul-brasilia-df-sqs-308-1133666</t>
  </si>
  <si>
    <t>311 mÂ²
4 Quartos
4 SuÃ­tes</t>
  </si>
  <si>
    <t>VIVER AQUI TEM ALGO A MAIS. A VARANDA Ã‰ PONTO DE ENCONTRO DOS AMIGOS E DAS NUVENS.</t>
  </si>
  <si>
    <t>https://www.dfimoveis.com.br/imovel/apartamento-4-quartos-venda-sudoeste-brasilia-df-sqsw-300-1069490</t>
  </si>
  <si>
    <t>159 mÂ²
3 Quartos
2 SuÃ­tes
2 Vagas</t>
  </si>
  <si>
    <t>VENHA MORAR COM SOFISTICAÃ‡ÃƒO E MODERNIDADE NO MELHOR DO NOROESTE!</t>
  </si>
  <si>
    <t>https://www.dfimoveis.com.br/imovel/apartamento-3-quartos-venda-noroeste-brasilia-df-sqnw-306-bloco-e-1066635</t>
  </si>
  <si>
    <t>BETTY BETTIOL-LINDA COBERTURA PRIVATIVA-PISCINA-CHURRASQUEIRA</t>
  </si>
  <si>
    <t>https://www.dfimoveis.com.br/imovel/apartamento-3-quartos-venda-asa-norte-brasilia-df-sqn-211-775305</t>
  </si>
  <si>
    <t>200 mÂ²
3 Quartos
1 SuÃ­te
1 Vaga</t>
  </si>
  <si>
    <t>https://www.dfimoveis.com.br/imovel/apartamento-3-quartos-venda-asa-sul-brasilia-df-sqs-114-bloco-a-1041551</t>
  </si>
  <si>
    <t>SGCV Lote 11, PARK SUL, BRASILIA</t>
  </si>
  <si>
    <t>138 mÂ²
3 Quartos
2 Vagas</t>
  </si>
  <si>
    <t>SUPER APARTAMENTO GARDEN MOBILIADO NO PARK SUL</t>
  </si>
  <si>
    <t>https://www.dfimoveis.com.br/imovel/apartamento-3-quartos-venda-park-sul-brasilia-df-sgcv-lote-11-1053492</t>
  </si>
  <si>
    <t>144 mÂ²
4 Quartos
4 SuÃ­tes
5 Vagas</t>
  </si>
  <si>
    <t>PARQUE PLANALTO MUDE AINDA ESSE ANO</t>
  </si>
  <si>
    <t>https://www.dfimoveis.com.br/imovel/apartamento-4-quartos-venda-sudoeste-brasilia-df-sqsw-500-1139367</t>
  </si>
  <si>
    <t>https://www.dfimoveis.com.br/imovel/apartamento-4-quartos-venda-noroeste-brasilia-df-sqnw-302-bloco-f-1137928</t>
  </si>
  <si>
    <t>SQN 212 Bloco C, ASA NORTE, BRASILIA</t>
  </si>
  <si>
    <t>169 mÂ²
2 Quartos
2 SuÃ­tes
2 Vagas</t>
  </si>
  <si>
    <t>RESIDENCIAL MAURO BENEVIDE (SQN 212 BLOCO C, ASA NORTE - BRASÃLIA/DF)</t>
  </si>
  <si>
    <t>https://www.dfimoveis.com.br/imovel/apartamento-2-quartos-venda-asa-norte-brasilia-df-sqn-212-bloco-c-793625</t>
  </si>
  <si>
    <t>SQN 309 Bloco A, ASA NORTE, BRASILIA</t>
  </si>
  <si>
    <t>https://www.dfimoveis.com.br/imovel/apartamento-4-quartos-venda-asa-norte-brasilia-df-sqn-309-bloco-a-1104209</t>
  </si>
  <si>
    <t>RESERVA PLANALTO EXCELENTE APARTAMENTO DE 4 SUÃTES NA QUADRA 302 DO SETOR NOROESTE.</t>
  </si>
  <si>
    <t>https://www.dfimoveis.com.br/imovel/apartamento-4-quartos-venda-noroeste-brasilia-df-sqnw-302-bloco-f-1140685</t>
  </si>
  <si>
    <t>SQS 110 Bloco I, ASA SUL, BRASILIA</t>
  </si>
  <si>
    <t>2920000.00</t>
  </si>
  <si>
    <t>237 mÂ²
4 Quartos
1 SuÃ­te
2 Vagas</t>
  </si>
  <si>
    <t>SQS 110 BLOCO I - 237,57 M2</t>
  </si>
  <si>
    <t>https://www.dfimoveis.com.br/imovel/apartamento-4-quartos-venda-asa-sul-brasilia-df-sqs-110-bloco-i-1132104</t>
  </si>
  <si>
    <t>IMÃ“VEL COM ESCRITURA, ACEITA FINANCIAMENTO E FGTS!</t>
  </si>
  <si>
    <t>https://www.dfimoveis.com.br/imovel/apartamento-3-quartos-venda-noroeste-brasilia-df-sqnw-108-bloco-b-1108630</t>
  </si>
  <si>
    <t>SQNW 111 Bloco I, NOROESTE, BRASILIA</t>
  </si>
  <si>
    <t>157 mÂ²
4 Quartos
3 SuÃ­tes
3 Vagas</t>
  </si>
  <si>
    <t>EXCELENTE OPORTUNIDADE DE TER UMA VISTA PRIVILEGIADA NUM LOCAL SENSACIONAL</t>
  </si>
  <si>
    <t>https://www.dfimoveis.com.br/imovel/apartamento-4-quartos-venda-noroeste-brasilia-df-sqnw-111-bloco-i-951187</t>
  </si>
  <si>
    <t>MOBILIA 100% NOVA</t>
  </si>
  <si>
    <t>https://www.dfimoveis.com.br/imovel/apartamento-3-quartos-venda-asa-norte-brasilia-df-sqn-316-1095957</t>
  </si>
  <si>
    <t>SQN 212, ASA NORTE, BRASILIA</t>
  </si>
  <si>
    <t>178 mÂ²
2 Quartos
1 SuÃ­te
2 Vagas</t>
  </si>
  <si>
    <t>EXCELENTE COBERTURA REFORMADA</t>
  </si>
  <si>
    <t>https://www.dfimoveis.com.br/imovel/apartamento-2-quartos-venda-asa-norte-brasilia-df-sqn-212-1136369</t>
  </si>
  <si>
    <t>https://www.dfimoveis.com.br/imovel/apartamento-4-quartos-venda-sudoeste-brasilia-df-sqsw-300-971570</t>
  </si>
  <si>
    <t>SQN 309 VISTA LIVRE 4 QUARTOS 2 VAGAS SOLTAS</t>
  </si>
  <si>
    <t>https://www.dfimoveis.com.br/imovel/apartamento-4-quartos-venda-asa-norte-brasilia-df-sqn-309-bloco-m-1141186</t>
  </si>
  <si>
    <t>SQN 215 Bloco F, ASA NORTE, BRASILIA</t>
  </si>
  <si>
    <t>232 mÂ²
3 Quartos
2 SuÃ­tes
1 Vaga</t>
  </si>
  <si>
    <t>https://www.dfimoveis.com.br/imovel/apartamento-3-quartos-venda-asa-norte-brasilia-df-sqn-215-bloco-f-1125820</t>
  </si>
  <si>
    <t>APARTAMENTO COM 3 DORMITÃ“RIOS Ã€ VENDA, 125 MÂ² POR R$ 2.200.000,00 - NOROESTE - BRASÃLIA/DF</t>
  </si>
  <si>
    <t>https://www.dfimoveis.com.br/imovel/apartamento-3-quartos-venda-noroeste-brasilia-df-sqnw-102-1110648</t>
  </si>
  <si>
    <t>172 mÂ²
2 Quartos
2 SuÃ­tes
3 Vagas</t>
  </si>
  <si>
    <t>APARTAMENTO 2 QUARTOS, REFORMADO, ALTO PADRÃƒO - RESIDENCIAL ELEGANCE</t>
  </si>
  <si>
    <t>https://www.dfimoveis.com.br/imovel/apartamento-2-quartos-venda-park-sul-brasilia-df-sgcv-1114041</t>
  </si>
  <si>
    <t>RIVIERA PARK SUL - 04 SUÃTES VAZADO, IMÃ“VEL NOVO PRONTO PARA MORAR !</t>
  </si>
  <si>
    <t>https://www.dfimoveis.com.br/imovel/apartamento-4-quartos-venda-park-sul-brasilia-df-sgcv-1005444</t>
  </si>
  <si>
    <t>SQSW 305</t>
  </si>
  <si>
    <t>https://www.dfimoveis.com.br/imovel/apartamento-2-quartos-venda-sudoeste-brasilia-df-sqsw-305-756388</t>
  </si>
  <si>
    <t>SQSW 500, BLOCO T, PARQUE PLANALTO.</t>
  </si>
  <si>
    <t>https://www.dfimoveis.com.br/imovel/apartamento-4-quartos-venda-sudoeste-brasilia-df-sqsw-500-bloco-t-1055620</t>
  </si>
  <si>
    <t>200 mÂ²
4 Quartos
4 SuÃ­tes
4 Vagas</t>
  </si>
  <si>
    <t>, SIGNATURE ANDAR ALTO</t>
  </si>
  <si>
    <t>https://www.dfimoveis.com.br/imovel/apartamento-4-quartos-venda-park-sul-brasilia-df-sgcv-lote-23-1109642</t>
  </si>
  <si>
    <t>126 mÂ²
3 Quartos
2 SuÃ­tes
2 Vagas</t>
  </si>
  <si>
    <t>RESERVA NATURALE - INTEIRO REFORMADO - ALTO PADRÃƒO</t>
  </si>
  <si>
    <t>https://www.dfimoveis.com.br/imovel/apartamento-3-quartos-venda-noroeste-brasilia-df-sqnw-108-1117750</t>
  </si>
  <si>
    <t>128 mÂ²
4 Quartos
1 SuÃ­te
2 Vagas</t>
  </si>
  <si>
    <t>APARTAMENTO DEMEIO</t>
  </si>
  <si>
    <t>https://www.dfimoveis.com.br/imovel/apartamento-4-quartos-venda-asa-norte-brasilia-df-sqn-208-bloco-k-790649</t>
  </si>
  <si>
    <t>https://www.dfimoveis.com.br/imovel/apartamento-4-quartos-venda-sudoeste-brasilia-df-sqsw-103-bloco-a-1143187</t>
  </si>
  <si>
    <t>- APARTAMENTOS E COBERTURAS DE 4 QUARTOS PRONTOS!! APARTAMENTOS E COBERTURAS PRONTOS!! CONSULTE...</t>
  </si>
  <si>
    <t>https://www.dfimoveis.com.br/imovel/apartamento-4-quartos-venda-noroeste-brasilia-df-sqnw-309-bloco-c-887349</t>
  </si>
  <si>
    <t>SETOR NOROESTE | APARTAMENTO 4 QUARTOS, SENDO 4 SUITES</t>
  </si>
  <si>
    <t>https://www.dfimoveis.com.br/imovel/apartamento-4-quartos-venda-noroeste-brasilia-df-sqnw-111-bloco-g-948612</t>
  </si>
  <si>
    <t>APARTAMENTO PARA VENDA EM BRASÃLIA, ASA NORTE, 3 DORMITÃ“RIOS, 2 SUÃTES, 4 BANHEIROS, 1 VAGA</t>
  </si>
  <si>
    <t>https://www.dfimoveis.com.br/imovel/apartamento-3-quartos-venda-asa-norte-brasilia-df-sqn-316-1098134</t>
  </si>
  <si>
    <t>RIVIERA PARK SUL - 04 SUÃTES / ANDAR ALTO/ VAZADO IMÃ“VEL NOVO PRONTO PARA MORAR !</t>
  </si>
  <si>
    <t>https://www.dfimoveis.com.br/imovel/apartamento-4-quartos-venda-park-sul-brasilia-df-sgcv-1006201</t>
  </si>
  <si>
    <t>188 mÂ²
4 Quartos
2 SuÃ­tes
2 Vagas</t>
  </si>
  <si>
    <t>SQN 314 - ANDAR ALTO, CANTO, AMPLA VARANDA, LAZER !</t>
  </si>
  <si>
    <t>https://www.dfimoveis.com.br/imovel/apartamento-4-quartos-venda-asa-norte-brasilia-df-sqn-314-1103165</t>
  </si>
  <si>
    <t>SQN 115 Bloco I, ASA NORTE, BRASILIA</t>
  </si>
  <si>
    <t>IMÃ“VEL SEMI MOBILIADO, VAZADO E COM VISTA LIVRE!</t>
  </si>
  <si>
    <t>https://www.dfimoveis.com.br/imovel/apartamento-4-quartos-venda-asa-norte-brasilia-df-sqn-115-bloco-i-969533</t>
  </si>
  <si>
    <t>152 mÂ²
4 Quartos
4 SuÃ­tes
3 Vagas</t>
  </si>
  <si>
    <t>https://www.dfimoveis.com.br/imovel/apartamento-4-quartos-venda-noroeste-brasilia-df-sqnw-110-bloco-b-646852</t>
  </si>
  <si>
    <t>2075000.00</t>
  </si>
  <si>
    <t>172 mÂ²
2 Quartos
1 SuÃ­te
3 Vagas</t>
  </si>
  <si>
    <t>SQNW 310 - PERSONA VERSARE - REFORMADA - NASCENTE - VISTA LIVRE - 172MÂ² PRIVATIVA - LAZER NA COBERTU</t>
  </si>
  <si>
    <t>https://www.dfimoveis.com.br/imovel/apartamento-2-quartos-venda-noroeste-brasilia-df-sqnw-310-1029049</t>
  </si>
  <si>
    <t>https://www.dfimoveis.com.br/imovel/apartamento-3-quartos-venda-sudoeste-brasilia-df-sqsw-305-bloco-e-1141976</t>
  </si>
  <si>
    <t>SQS 211 Bloco C, ASA SUL, BRASILIA</t>
  </si>
  <si>
    <t>https://www.dfimoveis.com.br/imovel/apartamento-3-quartos-venda-asa-sul-brasilia-df-sqs-211-bloco-c-1109991</t>
  </si>
  <si>
    <t>129 mÂ²
4 Quartos
3 SuÃ­tes
2 Vagas</t>
  </si>
  <si>
    <t>PARK SUL UNIDADE C 202</t>
  </si>
  <si>
    <t>https://www.dfimoveis.com.br/imovel/apartamento-4-quartos-venda-park-sul-brasilia-df-sgcv-lote-20-376413</t>
  </si>
  <si>
    <t>SQS 302 Bloco B, ASA SUL, BRASILIA</t>
  </si>
  <si>
    <t>https://www.dfimoveis.com.br/imovel/apartamento-4-quartos-venda-asa-sul-brasilia-df-sqs-302-bloco-b-1133756</t>
  </si>
  <si>
    <t>146 mÂ²
3 Quartos
3 SuÃ­tes
2 Vagas</t>
  </si>
  <si>
    <t>APARTAMENTO NOVO 3 SUÃTES / AC. FINANC. E IMÃ“VEL - VALOR</t>
  </si>
  <si>
    <t>https://www.dfimoveis.com.br/imovel/apartamento-3-quartos-venda-noroeste-brasilia-df-sqnw-103-751485</t>
  </si>
  <si>
    <t>APARTAMENTO 04 QUARTOS - ALTO PADRÃƒO - SUDOESTE</t>
  </si>
  <si>
    <t>https://www.dfimoveis.com.br/imovel/apartamento-4-quartos-venda-sudoeste-brasilia-df-sqsw-102-bloco-k-1127501</t>
  </si>
  <si>
    <t>130 mÂ²
3 Quartos
1 SuÃ­te
2 Vagas</t>
  </si>
  <si>
    <t>APARTAMENTO ESPAÃ‡OSO NA ASA SUL â€“ 3 QUARTOS (1 SUÃTE) 200MÂ²;, VAGA GARAGEM, ELEVADOR, VISTA LIVRE.</t>
  </si>
  <si>
    <t>https://www.dfimoveis.com.br/imovel/apartamento-3-quartos-venda-asa-sul-brasilia-df-sqs-211-bloco-c-1108677</t>
  </si>
  <si>
    <t>https://www.dfimoveis.com.br/imovel/apartamento-2-quartos-venda-asa-norte-brasilia-df-sqn-212-bloco-c-1137556</t>
  </si>
  <si>
    <t>2762630.00</t>
  </si>
  <si>
    <t>https://www.dfimoveis.com.br/imovel/apartamento-4-quartos-venda-jardim-botanico-brasilia-df-rodovia-df-0001-km-03-1138616</t>
  </si>
  <si>
    <t>143 mÂ²
4 Quartos
2 SuÃ­tes
2 Vagas</t>
  </si>
  <si>
    <t>SQSW 101</t>
  </si>
  <si>
    <t>https://www.dfimoveis.com.br/imovel/apartamento-4-quartos-venda-sudoeste-brasilia-df-sqsw-101-245463</t>
  </si>
  <si>
    <t>Ã“TIMA PLANTA</t>
  </si>
  <si>
    <t>https://www.dfimoveis.com.br/imovel/apartamento-3-quartos-venda-asa-sul-brasilia-df-sqs-207-1118985</t>
  </si>
  <si>
    <t>SQS 114, ASA SUL, BRASILIA</t>
  </si>
  <si>
    <t>O APARTAMENTO TEM VISTA LIVRE. O PAISAGISMO DA QUADRA Ã‰ DE BURLE MARX. A MUDANÃ‡A Ã‰ CERTA.</t>
  </si>
  <si>
    <t>https://www.dfimoveis.com.br/imovel/apartamento-3-quartos-venda-asa-sul-brasilia-df-sqs-114-453611</t>
  </si>
  <si>
    <t>https://www.dfimoveis.com.br/imovel/apartamento-3-quartos-venda-asa-norte-brasilia-df-sqn-311-1138129</t>
  </si>
  <si>
    <t>CONFORTO, SEGURANÃ‡A, LOCALIZAÃ‡ÃƒO E LUXO</t>
  </si>
  <si>
    <t>https://www.dfimoveis.com.br/imovel/apartamento-4-quartos-venda-park-sul-brasilia-df-sgcv-lote-20-365192</t>
  </si>
  <si>
    <t>03 SUITES EXCELENTE QUADRA E LOCALIZACAO</t>
  </si>
  <si>
    <t>https://www.dfimoveis.com.br/imovel/apartamento-3-quartos-venda-noroeste-brasilia-df-sqnw-102-1141438</t>
  </si>
  <si>
    <t>APARTAMENTO NOVO 4 SUÃTES / AC. FINANC. E IMÃ“VEL - VALOR</t>
  </si>
  <si>
    <t>https://www.dfimoveis.com.br/imovel/apartamento-4-quartos-venda-noroeste-brasilia-df-sqnw-103-752549</t>
  </si>
  <si>
    <t>152 mÂ²
3 Quartos
3 SuÃ­tes
3 Vagas</t>
  </si>
  <si>
    <t>https://www.dfimoveis.com.br/imovel/apartamento-3-quartos-venda-noroeste-brasilia-df-sqnw-107-1140546</t>
  </si>
  <si>
    <t>QUADRA 500, TOPAZIO, SUDOESTE.</t>
  </si>
  <si>
    <t>https://www.dfimoveis.com.br/imovel/apartamento-3-quartos-venda-sudoeste-brasilia-df-sqsw-500-bloco-r-1002520</t>
  </si>
  <si>
    <t>206 mÂ²
2 Quartos
1 SuÃ­te
2 Vagas</t>
  </si>
  <si>
    <t>- COBERTURA PRONTA NOVA COM HABITE-SE, VIVACITE NOROESTE NOVO PRONTO PARA MORAR.</t>
  </si>
  <si>
    <t>https://www.dfimoveis.com.br/imovel/apartamento-2-quartos-venda-noroeste-brasilia-df-sqnw-311-bloco-h-891723</t>
  </si>
  <si>
    <t>2860000.00</t>
  </si>
  <si>
    <t>NOROESTE, SQNW 304, APARTAMENTO COM 169,84MÂ², 4 SUÃTES + LAZER, ENTREGUE EM DEZEMBRO</t>
  </si>
  <si>
    <t>https://www.dfimoveis.com.br/imovel/apartamento-4-quartos-venda-noroeste-brasilia-df-sqnw-304-bloco-e-888288</t>
  </si>
  <si>
    <t>SQS 316 Bloco G, ASA SUL, BRASILIA</t>
  </si>
  <si>
    <t>https://www.dfimoveis.com.br/imovel/apartamento-3-quartos-venda-asa-sul-brasilia-df-sqs-316-bloco-g-1069167</t>
  </si>
  <si>
    <t>OLGA CARVALHO EXCELENTE APARTAMENTO NA QUADRA 102 DO NOROESTE.</t>
  </si>
  <si>
    <t>https://www.dfimoveis.com.br/imovel/apartamento-3-quartos-venda-noroeste-brasilia-df-sqnw-102-bloco-k-1132014</t>
  </si>
  <si>
    <t>COBERTURA DUPLEX | 3 VAGAS DE GARAGEM | AC. FINANCIAMENTO E IMÃ“VEL - VALOR</t>
  </si>
  <si>
    <t>https://www.dfimoveis.com.br/imovel/apartamento-2-quartos-venda-noroeste-brasilia-df-sqnw-107-989245</t>
  </si>
  <si>
    <t>153 mÂ²
4 Quartos
3 SuÃ­tes
2 Vagas</t>
  </si>
  <si>
    <t>https://www.dfimoveis.com.br/imovel/apartamento-4-quartos-venda-sudoeste-brasilia-df-sqsw-306-bloco-c-1075242</t>
  </si>
  <si>
    <t>PERMUTA! CONSULTE 61 99202-8350</t>
  </si>
  <si>
    <t>https://www.dfimoveis.com.br/imovel/apartamento-4-quartos-venda-noroeste-brasilia-df-sqnw-311-930635</t>
  </si>
  <si>
    <t>218 mÂ²
3 Quartos
1 SuÃ­te
3 Vagas</t>
  </si>
  <si>
    <t>COBERTURA PERTO DO COMERCIO!!</t>
  </si>
  <si>
    <t>https://www.dfimoveis.com.br/imovel/apartamento-3-quartos-venda-noroeste-brasilia-df-sqnw-109-bloco-f-608053</t>
  </si>
  <si>
    <t>126 mÂ²
1 Quarto
1 SuÃ­te
2 Vagas</t>
  </si>
  <si>
    <t>ACONCHEGANTE FRENESI AO ALCANCE DA CIDADE. NADA TÃƒO JOVEM.</t>
  </si>
  <si>
    <t>https://www.dfimoveis.com.br/imovel/apartamento-1-quarto-venda-noroeste-brasilia-df-sqnw-102-1032585</t>
  </si>
  <si>
    <t>2320000.00</t>
  </si>
  <si>
    <t>4 QUARTOS RIVIERA PARK SUL BRASILIA DF PARK SHOPPING</t>
  </si>
  <si>
    <t>https://www.dfimoveis.com.br/imovel/apartamento-4-quartos-venda-park-sul-brasilia-df-sgcv-lote-19-709672</t>
  </si>
  <si>
    <t>https://www.dfimoveis.com.br/imovel/apartamento-3-quartos-venda-noroeste-brasilia-df-sqnw-102-1137886</t>
  </si>
  <si>
    <t>https://www.dfimoveis.com.br/imovel/apartamento-3-quartos-venda-noroeste-brasilia-df-sqnw-102-bloco-k-1128515</t>
  </si>
  <si>
    <t>2430000.00</t>
  </si>
  <si>
    <t>170 mÂ²
4 Quartos
4 SuÃ­tes
5 Vagas</t>
  </si>
  <si>
    <t>RESIDENCIAL RIVIERA APT AMPLO 04 SUÃTES, VAZADO, NOV, VAGA PARA MOTO</t>
  </si>
  <si>
    <t>https://www.dfimoveis.com.br/imovel/apartamento-4-quartos-venda-park-sul-brasilia-df-sgcv-1036446</t>
  </si>
  <si>
    <t>ACABAMENTO DE ALTO PADRÃƒO</t>
  </si>
  <si>
    <t>https://www.dfimoveis.com.br/imovel/apartamento-2-quartos-venda-noroeste-brasilia-df-sqnw-109-bloco-f-1097204</t>
  </si>
  <si>
    <t>2999900.00</t>
  </si>
  <si>
    <t>PARQUE ITAMARATY, 172,48MÂ², 4 SUÃTES</t>
  </si>
  <si>
    <t>https://www.dfimoveis.com.br/imovel/apartamento-4-quartos-venda-sudoeste-brasilia-df-sqsw-500-bloco-i-1078459</t>
  </si>
  <si>
    <t>, SIGNATURE O SIGNATURE SERÃ UM CONDOMÃNIO DE ALTÃSSIMO PADRÃƒO COM UMA Ã“TIMA LOCALIZAÃ‡ÃƒO, PRIVILEGIADA PRÃ“XIMO A</t>
  </si>
  <si>
    <t>https://www.dfimoveis.com.br/imovel/apartamento-4-quartos-venda-park-sul-brasilia-df-sgcv-lote-23-559137</t>
  </si>
  <si>
    <t>2312000.00</t>
  </si>
  <si>
    <t>PARQUE CIDADE, LOCALIZADO NA QUADRA 500 DO SUDOESTE EM BRASÃLIA, OFERECE APARTAMENTOS DE ALTO PADRÃƒO</t>
  </si>
  <si>
    <t>https://www.dfimoveis.com.br/imovel/apartamento-3-quartos-venda-sudoeste-brasilia-df-sqsw-500-1117553</t>
  </si>
  <si>
    <t>https://www.dfimoveis.com.br/imovel/apartamento-3-quartos-venda-asa-norte-brasilia-df-sqn-114-1137902</t>
  </si>
  <si>
    <t>119 mÂ²
3 Quartos
3 SuÃ­tes
2 Vagas</t>
  </si>
  <si>
    <t>IMOVEL REFORMADO</t>
  </si>
  <si>
    <t>https://www.dfimoveis.com.br/imovel/apartamento-3-quartos-venda-park-sul-brasilia-df-smas-1080846</t>
  </si>
  <si>
    <t>RESIDENCIAL CARLOS CHAGAS (SQN 208 BLOCO K, ASA NORTE - BRASÃLIA/DF)</t>
  </si>
  <si>
    <t>https://www.dfimoveis.com.br/imovel/apartamento-4-quartos-venda-asa-norte-brasilia-df-sqn-208-bloco-k-794341</t>
  </si>
  <si>
    <t>145 mÂ²
3 Quartos
1 SuÃ­te
2 Vagas</t>
  </si>
  <si>
    <t>https://www.dfimoveis.com.br/imovel/apartamento-3-quartos-venda-park-sul-brasilia-df-sgcv-452878</t>
  </si>
  <si>
    <t>IMÃ“VEL DE CANTO</t>
  </si>
  <si>
    <t>https://www.dfimoveis.com.br/imovel/apartamento-3-quartos-venda-noroeste-brasilia-df-sqnw-107-bloco-d-1106322</t>
  </si>
  <si>
    <t>SQSW 500 Bloco P, SUDOESTE, BRASILIA</t>
  </si>
  <si>
    <t>2880000.00</t>
  </si>
  <si>
    <t>VISTA LIVRE PERMAMENTE</t>
  </si>
  <si>
    <t>https://www.dfimoveis.com.br/imovel/apartamento-4-quartos-venda-sudoeste-brasilia-df-sqsw-500-bloco-p-1138106</t>
  </si>
  <si>
    <t>LUXUOSO APARTAMENTO NO RESIDENCIAL ELEGANCE - SEMIMOBILIADO</t>
  </si>
  <si>
    <t>https://www.dfimoveis.com.br/imovel/apartamento-4-quartos-venda-park-sul-brasilia-df-sgcv-lote-21-1105494</t>
  </si>
  <si>
    <t>APARTAMENTO COM 4 DORMITÃ“RIOS Ã€ VENDA AGIO</t>
  </si>
  <si>
    <t>https://www.dfimoveis.com.br/imovel/apartamento-4-quartos-venda-sudoeste-brasilia-df-sqsw-500-1046681</t>
  </si>
  <si>
    <t>210 mÂ²
2 Quartos
2 SuÃ­tes</t>
  </si>
  <si>
    <t>https://www.dfimoveis.com.br/imovel/apartamento-2-quartos-venda-asa-norte-brasilia-df-sqn-211-1053648</t>
  </si>
  <si>
    <t>SQS 315 Bloco H, ASA SUL, BRASILIA</t>
  </si>
  <si>
    <t>230 mÂ²
4 Quartos
3 SuÃ­tes
2 Vagas</t>
  </si>
  <si>
    <t>315 SUL - 230M2 - 4 QTS - 3 SUÃTES - 2 VAGAS SOLTAS - 2 DCES</t>
  </si>
  <si>
    <t>https://www.dfimoveis.com.br/imovel/apartamento-4-quartos-venda-asa-sul-brasilia-df-sqs-315-bloco-h-1123332</t>
  </si>
  <si>
    <t>https://www.dfimoveis.com.br/imovel/apartamento-4-quartos-venda-noroeste-brasilia-df-sqnw-104-bloco-d-1141397</t>
  </si>
  <si>
    <t>HEEEY! APARTAMENTO ALTO PADRÃƒO- REFORMADO - NOROESTE</t>
  </si>
  <si>
    <t>https://www.dfimoveis.com.br/imovel/apartamento-3-quartos-venda-noroeste-brasilia-df-sqnw-111-bloco-a-961031</t>
  </si>
  <si>
    <t>https://www.dfimoveis.com.br/imovel/apartamento-3-quartos-venda-sudoeste-brasilia-df-sqsw-305-bloco-e-1073116</t>
  </si>
  <si>
    <t>https://www.dfimoveis.com.br/imovel/apartamento-4-quartos-venda-noroeste-brasilia-df-sqnw-104-bloco-e-1127931</t>
  </si>
  <si>
    <t>SQNW 309 Bloco G, NOROESTE, BRASILIA</t>
  </si>
  <si>
    <t>141 mÂ²
3 Quartos
2 SuÃ­tes
2 Vagas</t>
  </si>
  <si>
    <t>HEEEY! COBERTURA COM HIDROMASSAGEM- LAZER COMPLETO- 2 VAGAS</t>
  </si>
  <si>
    <t>https://www.dfimoveis.com.br/imovel/apartamento-3-quartos-venda-noroeste-brasilia-df-sqnw-309-bloco-g-963949</t>
  </si>
  <si>
    <t>2215000.00</t>
  </si>
  <si>
    <t>VISTA LIVRE, CANTO, MEIO DE QUADRA, QUADRA NOBRE</t>
  </si>
  <si>
    <t>https://www.dfimoveis.com.br/imovel/apartamento-4-quartos-venda-asa-norte-brasilia-df-sqn-309-bloco-m-1087118</t>
  </si>
  <si>
    <t>2580000.00</t>
  </si>
  <si>
    <t>183 mÂ²
4 Quartos
4 SuÃ­tes
2 Vagas</t>
  </si>
  <si>
    <t>SQSW 300, APARTAMENTO DE ALTO PADRÃƒO Ã€ VENDA, 4 SUÃTES, COBERTURA COLETIVA, 2 VAGAS, SUDOESTE, BRASÃ</t>
  </si>
  <si>
    <t>https://www.dfimoveis.com.br/imovel/apartamento-4-quartos-venda-sudoeste-brasilia-df-sqsw-300-975848</t>
  </si>
  <si>
    <t>143 mÂ²
3 Quartos
3 SuÃ­tes
1 Vaga</t>
  </si>
  <si>
    <t>SQN 213 - LINDO APARTAMENTO DE CANTO COM 03 SUÃTES - REFORMA DE BOM GOSTO E ALTO PADRÃƒO</t>
  </si>
  <si>
    <t>https://www.dfimoveis.com.br/imovel/apartamento-3-quartos-venda-asa-norte-brasilia-df-sqn-213-1138549</t>
  </si>
  <si>
    <t>SQS 207</t>
  </si>
  <si>
    <t>https://www.dfimoveis.com.br/imovel/apartamento-3-quartos-venda-asa-sul-brasilia-df-sqs-207-1129388</t>
  </si>
  <si>
    <t>SQS 311, ASA SUL, BRASILIA</t>
  </si>
  <si>
    <t>3 VAGAS SOLTAS NA GARAGEM VAZADO</t>
  </si>
  <si>
    <t>https://www.dfimoveis.com.br/imovel/apartamento-4-quartos-venda-asa-sul-brasilia-df-sqs-311-353655</t>
  </si>
  <si>
    <t>SQS 309 Bloco K, ASA SUL, BRASILIA</t>
  </si>
  <si>
    <t>192 mÂ²
4 Quartos
4 SuÃ­tes
2 Vagas</t>
  </si>
  <si>
    <t>04 QUARTOS VAZADO LINDA VISTA PRONTO P/ MORAR!! 98150-8787</t>
  </si>
  <si>
    <t>https://www.dfimoveis.com.br/imovel/apartamento-4-quartos-venda-asa-sul-brasilia-df-sqs-309-bloco-k-928894</t>
  </si>
  <si>
    <t>148 mÂ²
4 Quartos
3 SuÃ­tes
2 Vagas</t>
  </si>
  <si>
    <t>APARTAMENTO VAZADO SUPER REFORMADO LINDA VISTA!!</t>
  </si>
  <si>
    <t>https://www.dfimoveis.com.br/imovel/apartamento-4-quartos-venda-noroeste-brasilia-df-sqnw-109-bloco-e-613401</t>
  </si>
  <si>
    <t>https://www.dfimoveis.com.br/imovel/apartamento-4-quartos-venda-park-sul-brasilia-df-sgcv-lote-19-891978</t>
  </si>
  <si>
    <t>2014000.00</t>
  </si>
  <si>
    <t>https://www.dfimoveis.com.br/imovel/apartamento-4-quartos-venda-park-sul-brasilia-df-sgcv-lote-20-1055833</t>
  </si>
  <si>
    <t>2765069.00</t>
  </si>
  <si>
    <t>POSSO ENVIAR PROPOSTA COM DESCONTO</t>
  </si>
  <si>
    <t>https://www.dfimoveis.com.br/imovel/apartamento-4-quartos-venda-asa-norte-brasilia-df-sqn-215-bloco-d-677464</t>
  </si>
  <si>
    <t>NOROESTE, SQNW 103, RESIDENCIAL ELEVE, IMÃ“VEL NOVO, 4 SUÃTES, PRONTO P/ MORAR!</t>
  </si>
  <si>
    <t>https://www.dfimoveis.com.br/imovel/apartamento-4-quartos-venda-noroeste-brasilia-df-sqnw-103-bloco-j-819449</t>
  </si>
  <si>
    <t>2670764.00</t>
  </si>
  <si>
    <t>https://www.dfimoveis.com.br/imovel/apartamento-4-quartos-venda-sudoeste-brasilia-df-sqsw-500-bloco-t-516490</t>
  </si>
  <si>
    <t>BLOCO F</t>
  </si>
  <si>
    <t>https://www.dfimoveis.com.br/imovel/apartamento-3-quartos-venda-asa-sul-brasilia-df-sqs-207-bloco-f-951898</t>
  </si>
  <si>
    <t>SQS 312, ASA SUL, BRASILIA</t>
  </si>
  <si>
    <t>OPORTUNIDADE / EXCLUSIVIDADE</t>
  </si>
  <si>
    <t>https://www.dfimoveis.com.br/imovel/apartamento-3-quartos-venda-asa-sul-brasilia-df-sqs-312-1129535</t>
  </si>
  <si>
    <t>COBERTURA DUPLEX BATE SOL NA PISCINA!</t>
  </si>
  <si>
    <t>https://www.dfimoveis.com.br/imovel/apartamento-3-quartos-venda-noroeste-brasilia-df-sqnw-109-bloco-h-1140569</t>
  </si>
  <si>
    <t>SQSW 306 Bloco F, SUDOESTE, BRASILIA</t>
  </si>
  <si>
    <t>145 mÂ²
3 Quartos
2 SuÃ­tes
2 Vagas</t>
  </si>
  <si>
    <t>AMSTERDAM EXCELENTE APARTAMENTO NA QUADRA 306 DO SETOR SUDOESTE.</t>
  </si>
  <si>
    <t>https://www.dfimoveis.com.br/imovel/apartamento-3-quartos-venda-sudoeste-brasilia-df-sqsw-306-bloco-f-1122297</t>
  </si>
  <si>
    <t>SQS 312 Bloco J, ASA SUL, BRASILIA</t>
  </si>
  <si>
    <t>201 mÂ²
3 Quartos
1 SuÃ­te
2 Vagas</t>
  </si>
  <si>
    <t>APARTAMENTO DIFERENCIADO PELO ESPAÃ‡O E LOCALIZAÃ‡ÃƒO</t>
  </si>
  <si>
    <t>https://www.dfimoveis.com.br/imovel/apartamento-3-quartos-venda-asa-sul-brasilia-df-sqs-312-bloco-j-323270</t>
  </si>
  <si>
    <t>COBERTURA 03 QUARTOS PRIME RESIDENCE</t>
  </si>
  <si>
    <t>https://www.dfimoveis.com.br/imovel/apartamento-3-quartos-venda-park-sul-brasilia-df-sgcv-lote-27-1100472</t>
  </si>
  <si>
    <t>https://www.dfimoveis.com.br/imovel/apartamento-3-quartos-venda-noroeste-brasilia-df-sqnw-102-bloco-k-1136449</t>
  </si>
  <si>
    <t>SQN 215 Bloco E, ASA NORTE, BRASILIA</t>
  </si>
  <si>
    <t>VISTA LIVRE , 2 VAGAS SOLTAS</t>
  </si>
  <si>
    <t>https://www.dfimoveis.com.br/imovel/apartamento-3-quartos-venda-asa-norte-brasilia-df-sqn-215-bloco-e-1137339</t>
  </si>
  <si>
    <t>https://www.dfimoveis.com.br/imovel/apartamento-4-quartos-venda-sudoeste-brasilia-df-sqsw-300-bloco-m-1055842</t>
  </si>
  <si>
    <t>220 mÂ²
2 Quartos
2 SuÃ­tes
4 Vagas</t>
  </si>
  <si>
    <t>NOROESTE, SQNW 109, APARTAMENTO DUPLEX ALTO PADRÃƒO, 2 SUÃTES + 4 VAGAS E LAZER</t>
  </si>
  <si>
    <t>https://www.dfimoveis.com.br/imovel/apartamento-2-quartos-venda-noroeste-brasilia-df-sqnw-109-669982</t>
  </si>
  <si>
    <t>SQN 309, APTO DE 181MÂ², 4 QTOS, 2 SUÃTES, VARANDA, COZINHA COM ARMÃRIOS R$: 2.200.000</t>
  </si>
  <si>
    <t>https://www.dfimoveis.com.br/imovel/apartamento-4-quartos-venda-asa-norte-brasilia-df-sqn-309-bloco-m-1091144</t>
  </si>
  <si>
    <t>186 mÂ²
4 Quartos
4 SuÃ­tes
3 Vagas</t>
  </si>
  <si>
    <t>SELECTION 36 MARAVILHOSO 4 SUÃTES TOTALMENTE PLANEJADO!!!</t>
  </si>
  <si>
    <t>https://www.dfimoveis.com.br/imovel/apartamento-4-quartos-venda-noroeste-brasilia-df-sqnw-110-bloco-k-899213</t>
  </si>
  <si>
    <t>APARTAMENTO DECORADO E MOBILIADO DIRETO COM A CONSTRUTORA. APARTAMENTO DECORADO E MOBILIADO EM ALTO PADRÃƒO - CONFORTO E SEGURANÃ‡A PARA TODA FAMÃLIA.</t>
  </si>
  <si>
    <t>https://www.dfimoveis.com.br/imovel/apartamento-4-quartos-venda-park-sul-brasilia-df-sgcv-lote-20-1133484</t>
  </si>
  <si>
    <t>SQN 208 - PREDIO NOVO DE LUXO - TRATAR: DÃ‰CIO - 61-98111-159</t>
  </si>
  <si>
    <t>https://www.dfimoveis.com.br/imovel/apartamento-4-quartos-venda-asa-norte-brasilia-df-sqn-208-980264</t>
  </si>
  <si>
    <t>, JARDINS NOROESTE</t>
  </si>
  <si>
    <t>https://www.dfimoveis.com.br/imovel/apartamento-2-quartos-venda-noroeste-brasilia-df-sqnw-109-bloco-f-801880</t>
  </si>
  <si>
    <t>2211673.00</t>
  </si>
  <si>
    <t>SINGULAR - QUADRA FORMADA</t>
  </si>
  <si>
    <t>https://www.dfimoveis.com.br/imovel/apartamento-4-quartos-venda-noroeste-brasilia-df-sqnw-111-bloco-g-476983</t>
  </si>
  <si>
    <t>153 mÂ²
4 Quartos
4 SuÃ­tes
2 Vagas</t>
  </si>
  <si>
    <t>SQNW - NOROESTE - 4 SUÃTES - NASCENTE - VAZADO - CONST VILLELA E CARVALHO</t>
  </si>
  <si>
    <t>https://www.dfimoveis.com.br/imovel/apartamento-4-quartos-venda-noroeste-brasilia-df-sqnw-110-1065538</t>
  </si>
  <si>
    <t>ACABAMENTO</t>
  </si>
  <si>
    <t>https://www.dfimoveis.com.br/imovel/apartamento-2-quartos-venda-noroeste-brasilia-df-sqnw-303-bloco-h-1097024</t>
  </si>
  <si>
    <t>125 mÂ²
3 Quartos
1 SuÃ­te
2 Vagas</t>
  </si>
  <si>
    <t>NASCENTE, VISTA LIVRE</t>
  </si>
  <si>
    <t>https://www.dfimoveis.com.br/imovel/apartamento-3-quartos-venda-noroeste-brasilia-df-sqnw-103-1052248</t>
  </si>
  <si>
    <t>163 mÂ²
4 Quartos
3 SuÃ­tes
2 Vagas</t>
  </si>
  <si>
    <t>VIA CÃ”TE D'AZUR â€“ APARTAMENTO DE ALTO PADRÃƒO COM 3 SUÃTES NO NOROESTE</t>
  </si>
  <si>
    <t>https://www.dfimoveis.com.br/imovel/apartamento-4-quartos-venda-noroeste-brasilia-df-sqnw-111-bloco-a-1137191</t>
  </si>
  <si>
    <t>SQNW 307 Bloco J, NOROESTE, BRASILIA</t>
  </si>
  <si>
    <t>2252000.00</t>
  </si>
  <si>
    <t>150 mÂ²
2 Quartos
1 SuÃ­te
2 Vagas</t>
  </si>
  <si>
    <t>VISTA PARORÃ‚MICA PRÃ‰DIO NOVO, LAZER COMPLETO, LOCALIZAÃ‡ÃƒO NOBRE!</t>
  </si>
  <si>
    <t>https://www.dfimoveis.com.br/imovel/apartamento-2-quartos-venda-noroeste-brasilia-df-sqnw-307-bloco-j-311429</t>
  </si>
  <si>
    <t>COBERTURA EXCELENTE COBERTURA NA QUADRA 215 DA ASA NORTE.</t>
  </si>
  <si>
    <t>https://www.dfimoveis.com.br/imovel/apartamento-3-quartos-venda-asa-norte-brasilia-df-sqn-215-1125816</t>
  </si>
  <si>
    <t>RIVIERA</t>
  </si>
  <si>
    <t>https://www.dfimoveis.com.br/imovel/apartamento-4-quartos-venda-park-sul-brasilia-df-sgcv-lote-19-1053633</t>
  </si>
  <si>
    <t>2397040.00</t>
  </si>
  <si>
    <t>COBERTURA PRONTA PARA MORAR, COBERTURA COM SPA E SAUNA EXCELENTE CUSTO-BENEFÃCIO! VENHA CONHECER O MELHOR VALOR DE MTÂ² DO BAIRRO</t>
  </si>
  <si>
    <t>https://www.dfimoveis.com.br/imovel/apartamento-2-quartos-venda-noroeste-brasilia-df-sqnw-311-359535</t>
  </si>
  <si>
    <t>SHLN, ASA NORTE, BRASILIA</t>
  </si>
  <si>
    <t>https://www.dfimoveis.com.br/imovel/apartamento-3-quartos-venda-asa-norte-brasilia-df-shln-1107925</t>
  </si>
  <si>
    <t>2740000.00</t>
  </si>
  <si>
    <t>171 mÂ²
4 Quartos
2 SuÃ­tes
3 Vagas</t>
  </si>
  <si>
    <t>PRONTO PARA MORAR</t>
  </si>
  <si>
    <t>https://www.dfimoveis.com.br/imovel/apartamento-4-quartos-venda-noroeste-brasilia-df-sqnw-309-1076303</t>
  </si>
  <si>
    <t>SQN 314, APARTAMENTO VAZADO, NASCENTE, 4 QUARTOS Ã€ VENDA, ASA NORTE, BRASÃLIA, DF</t>
  </si>
  <si>
    <t>https://www.dfimoveis.com.br/imovel/apartamento-4-quartos-venda-asa-norte-brasilia-df-sqn-314-1115673</t>
  </si>
  <si>
    <t>173 mÂ²
3 Quartos
2 SuÃ­tes
2 Vagas</t>
  </si>
  <si>
    <t>SQSW 103 - APARTAMENTO DE 3 QUARTOS - COM PRÃ‰DIO TOTALMENTE REFORMADO E COM ÃREA DE LAZER EXCEPCIONA</t>
  </si>
  <si>
    <t>https://www.dfimoveis.com.br/imovel/apartamento-3-quartos-venda-sudoeste-brasilia-df-sqsw-103-bloco-i-1064636</t>
  </si>
  <si>
    <t>SQN 314 - APARTAMENTO VAZADO COM 4 QUARTOS Ã€ VENDA, LAZER COMPLETO, ASA NORTE, BRASÃLIA, DF</t>
  </si>
  <si>
    <t>https://www.dfimoveis.com.br/imovel/apartamento-4-quartos-venda-asa-norte-brasilia-df-sqn-314-913282</t>
  </si>
  <si>
    <t>SQN 210 Bloco J, ASA NORTE, BRASILIA</t>
  </si>
  <si>
    <t>https://www.dfimoveis.com.br/imovel/apartamento-4-quartos-venda-asa-norte-brasilia-df-sqn-210-bloco-j-1069018</t>
  </si>
  <si>
    <t>2044000.00</t>
  </si>
  <si>
    <t>130 mÂ²
4 Quartos
2 SuÃ­tes
2 Vagas</t>
  </si>
  <si>
    <t>https://www.dfimoveis.com.br/imovel/apartamento-4-quartos-venda-park-sul-brasilia-df-sgcv-910254</t>
  </si>
  <si>
    <t>, PARQUE CIDADE APARTAMENTO DE ALTO PADRÃƒO COM 3 SUÃTES E VARANDA - PARQUE CIDADE | QUADRA 500 DO SUDOESTE</t>
  </si>
  <si>
    <t>https://www.dfimoveis.com.br/imovel/apartamento-3-quartos-venda-sudoeste-brasilia-df-sqsw-500-bloco-e-1130231</t>
  </si>
  <si>
    <t>EXCLUSIVO! LINDO APTO REFORMADO! AC. FINANCIAMENTO E PERMUTA</t>
  </si>
  <si>
    <t>https://www.dfimoveis.com.br/imovel/apartamento-4-quartos-venda-sudoeste-brasilia-df-sqsw-300-1017302</t>
  </si>
  <si>
    <t>VISTA LIVRE E FINAMENTE REFORMADO</t>
  </si>
  <si>
    <t>https://www.dfimoveis.com.br/imovel/apartamento-3-quartos-venda-noroeste-brasilia-df-sqnw-311-bloco-g-1139854</t>
  </si>
  <si>
    <t>165 mÂ²
3 Quartos
3 SuÃ­tes
3 Vagas</t>
  </si>
  <si>
    <t>https://www.dfimoveis.com.br/imovel/apartamento-3-quartos-venda-noroeste-brasilia-df-sqnw-106-bloco-d-1072732</t>
  </si>
  <si>
    <t>SQSW 500 Bloco M, SUDOESTE, BRASILIA</t>
  </si>
  <si>
    <t>2697875.00</t>
  </si>
  <si>
    <t>AGIO QUADRA 500 PARQUE PLANALTO 4 QUARTOS 3 VAGAS</t>
  </si>
  <si>
    <t>https://www.dfimoveis.com.br/imovel/apartamento-4-quartos-venda-sudoeste-brasilia-df-sqsw-500-bloco-m-1141931</t>
  </si>
  <si>
    <t>SQN 109 Bloco K, ASA NORTE, BRASILIA</t>
  </si>
  <si>
    <t>168 mÂ²
4 Quartos
2 SuÃ­tes
2 Vagas</t>
  </si>
  <si>
    <t>APARTAMENTO EXCLUSIVO NA QD 109 DA ASA NORTE!!</t>
  </si>
  <si>
    <t>https://www.dfimoveis.com.br/imovel/apartamento-4-quartos-venda-asa-norte-brasilia-df-sqn-109-bloco-k-944020</t>
  </si>
  <si>
    <t>SQS 314, ASA SUL, BRASILIA</t>
  </si>
  <si>
    <t>https://www.dfimoveis.com.br/imovel/apartamento-3-quartos-venda-asa-sul-brasilia-df-sqs-314-1139373</t>
  </si>
  <si>
    <t>https://www.dfimoveis.com.br/imovel/apartamento-3-quartos-venda-asa-sul-brasilia-df-sqs-203-bloco-d-1125625</t>
  </si>
  <si>
    <t>https://www.dfimoveis.com.br/imovel/apartamento-4-quartos-venda-sudoeste-brasilia-df-sqsw-306-bloco-f-1079441</t>
  </si>
  <si>
    <t>OLGA CARVALHO</t>
  </si>
  <si>
    <t>https://www.dfimoveis.com.br/imovel/apartamento-3-quartos-venda-noroeste-brasilia-df-sqnw-102-bloco-k-1123340</t>
  </si>
  <si>
    <t>173 mÂ²
4 Quartos
3 SuÃ­tes
2 Vagas</t>
  </si>
  <si>
    <t>VENDIDO VENDA OU COMPRE CONOSCO!!! 4QTOS 3SUÃTES COB COLETIVA 2 VAGAS DE GARAGEM!</t>
  </si>
  <si>
    <t>https://www.dfimoveis.com.br/imovel/apartamento-4-quartos-venda-asa-norte-brasilia-df-sqn-116-bloco-b-175143</t>
  </si>
  <si>
    <t>https://www.dfimoveis.com.br/imovel/apartamento-3-quartos-venda-park-sul-brasilia-df-sgcv-lote-14-1040025</t>
  </si>
  <si>
    <t>149 mÂ²
4 Quartos
1 SuÃ­te
1 Vaga</t>
  </si>
  <si>
    <t>EXCELENTE APARTAMENTO BEM LOCALIZADO, REFORMADO, ALTO PADRÃƒO, PERTO DE TUDO.</t>
  </si>
  <si>
    <t>https://www.dfimoveis.com.br/imovel/apartamento-4-quartos-venda-asa-sul-brasilia-df-sqs-109-889142</t>
  </si>
  <si>
    <t>SQSW 101 - REFORMADO - 4 QUARTOS - 2 ...</t>
  </si>
  <si>
    <t>https://www.dfimoveis.com.br/imovel/apartamento-4-quartos-venda-sudoeste-brasilia-df-sqsw-101-1112438</t>
  </si>
  <si>
    <t>2230000.00</t>
  </si>
  <si>
    <t>OPORTUNIDADE! 309 ASA NORTE - 4 QUARTOS E 181 MÂ²</t>
  </si>
  <si>
    <t>https://www.dfimoveis.com.br/imovel/apartamento-4-quartos-venda-asa-norte-brasilia-df-sqn-309-bloco-m-1098602</t>
  </si>
  <si>
    <t>157 mÂ²
4 Quartos
4 SuÃ­tes
4 Vagas</t>
  </si>
  <si>
    <t>RIVIERA PARK SUL 4 QUARTOS BRASILIA-DF CASA PARK PARK SHOPPING</t>
  </si>
  <si>
    <t>https://www.dfimoveis.com.br/imovel/apartamento-4-quartos-venda-park-sul-brasilia-df-sgcv-lote-19-709677</t>
  </si>
  <si>
    <t>SQNW 102, BL K- NOROESTE - 125,95M2 - 3 SUÃTES - VISTA LIVRE</t>
  </si>
  <si>
    <t>https://www.dfimoveis.com.br/imovel/apartamento-3-quartos-venda-noroeste-brasilia-df-sqnw-102-1118117</t>
  </si>
  <si>
    <t>CondomÃ­nio Ilhas do Lago, ASA NORTE, BRASILIA</t>
  </si>
  <si>
    <t>134 mÂ²
4 Quartos
3 SuÃ­tes
3 Vagas</t>
  </si>
  <si>
    <t>https://www.dfimoveis.com.br/imovel/apartamento-4-quartos-venda-asa-norte-brasilia-df-condominio-ilhas-do-lago-913565</t>
  </si>
  <si>
    <t>https://www.dfimoveis.com.br/imovel/apartamento-3-quartos-venda-park-sul-brasilia-df-sgcv-lote-14-1059271</t>
  </si>
  <si>
    <t>178 mÂ²
3 Quartos
2 SuÃ­tes
1 Vaga</t>
  </si>
  <si>
    <t>https://www.dfimoveis.com.br/imovel/apartamento-3-quartos-venda-asa-sul-brasilia-df-sqs-207-1047701</t>
  </si>
  <si>
    <t>https://www.dfimoveis.com.br/imovel/apartamento-3-quartos-venda-sudoeste-brasilia-df-sqsw-305-bloco-e-1141975</t>
  </si>
  <si>
    <t>SQNW 109 Bloco D, NOROESTE, BRASILIA</t>
  </si>
  <si>
    <t>TOTALMENTE MOBILIADO</t>
  </si>
  <si>
    <t>https://www.dfimoveis.com.br/imovel/apartamento-4-quartos-venda-noroeste-brasilia-df-sqnw-109-bloco-d-1089533</t>
  </si>
  <si>
    <t>138 mÂ²
3 Quartos
2 SuÃ­tes
2 Vagas</t>
  </si>
  <si>
    <t>SUPER APARTAMENTO GARDEN MOBILIADO, 3 QUARTOS, LAZER COMPLETO, PARK SUL</t>
  </si>
  <si>
    <t>https://www.dfimoveis.com.br/imovel/apartamento-3-quartos-venda-park-sul-brasilia-df-sgcv-1067144</t>
  </si>
  <si>
    <t>96 mÂ²
1 Quarto
1 SuÃ­te
2 Vagas</t>
  </si>
  <si>
    <t>APARTAMENTO REFORMADO EM ALTO PADRÃƒO!, BRISAS DO LAGO APARTAMENTO LINDAMENTE MOBILIADO E REFORMADO -EXCELENTE ACABAMENTO - CONFORTE E SEGURANÃ‡A</t>
  </si>
  <si>
    <t>https://www.dfimoveis.com.br/imovel/apartamento-1-quarto-venda-asa-sul-brasilia-df-sces-trecho-4-1061124</t>
  </si>
  <si>
    <t>151 mÂ²
3 Quartos
2 SuÃ­tes
1 Vaga</t>
  </si>
  <si>
    <t>NOROESTE</t>
  </si>
  <si>
    <t>https://www.dfimoveis.com.br/imovel/apartamento-3-quartos-venda-noroeste-brasilia-df-sqnw-306-1076358</t>
  </si>
  <si>
    <t>https://www.dfimoveis.com.br/imovel/apartamento-4-quartos-venda-noroeste-brasilia-df-sqnw-110-bloco-h-1066811</t>
  </si>
  <si>
    <t>COBERTURA COM PISCINA</t>
  </si>
  <si>
    <t>https://www.dfimoveis.com.br/imovel/apartamento-2-quartos-venda-noroeste-brasilia-df-sqnw-109-bloco-j-1031978</t>
  </si>
  <si>
    <t>SQNW 310 Bloco F, NOROESTE, BRASILIA</t>
  </si>
  <si>
    <t>REPLETO DE ARMÃRIOS, LAZER, Ã“TIMA LOCALIZAÃ‡ÃƒO</t>
  </si>
  <si>
    <t>https://www.dfimoveis.com.br/imovel/apartamento-2-quartos-venda-noroeste-brasilia-df-sqnw-310-bloco-f-677131</t>
  </si>
  <si>
    <t>SMPW Quadra 12 Conjunto 4, PARK WAY, BRASILIA</t>
  </si>
  <si>
    <t>2278000.00</t>
  </si>
  <si>
    <t>2500 mÂ²
4 Quartos
4 SuÃ­tes
6 Vagas</t>
  </si>
  <si>
    <t xml:space="preserve">CASA 04 QUARTOS COM SUÃTE E ÃREA DE LAZER SMPW QUADRA 09 CONJUNTO 02  </t>
  </si>
  <si>
    <t>https://www.dfimoveis.com.br/imovel/apartamento-4-quartos-venda-park-way-brasilia-df-smpw-quadra-12-conjunto-4-815836</t>
  </si>
  <si>
    <t>2671876.00</t>
  </si>
  <si>
    <t>, PARQUE PLANALTO APARTAMENTO DE ALTO PADRÃƒO COM 3 SUÃTES, LAVABO E VARANDA - PARQUE PLANALTO | QUADRA 500 DO SUDOESTE</t>
  </si>
  <si>
    <t>https://www.dfimoveis.com.br/imovel/apartamento-3-quartos-venda-sudoeste-brasilia-df-sqsw-500-bloco-t-1130226</t>
  </si>
  <si>
    <t>SQNW 102 NOROESTE PARQUE DAS HORTENSIAS 3 SUÃTES 2 VAGA 124,14MÂ² NASCENTE</t>
  </si>
  <si>
    <t>https://www.dfimoveis.com.br/imovel/apartamento-3-quartos-venda-noroeste-brasilia-df-sqnw-102-bloco-b-1093615</t>
  </si>
  <si>
    <t>141 mÂ²
3 Quartos
1 SuÃ­te</t>
  </si>
  <si>
    <t>https://www.dfimoveis.com.br/imovel/apartamento-3-quartos-venda-asa-sul-brasilia-df-sqs-108-bloco-k-1142233</t>
  </si>
  <si>
    <t>SQNW 305 Bloco H, NOROESTE, BRASILIA</t>
  </si>
  <si>
    <t>2656188.00</t>
  </si>
  <si>
    <t>- ULTIMAS COBERTURAS - DESCONTOS IMPERDIVEIS - CONSULTE!! ULTIMAS UNIDADES ,CONSULTE DESCONTO PROMOCIONAL EXCLUSIVO!!</t>
  </si>
  <si>
    <t>https://www.dfimoveis.com.br/imovel/apartamento-2-quartos-venda-noroeste-brasilia-df-sqnw-305-bloco-h-1138712</t>
  </si>
  <si>
    <t>SQS 211 - VISTA LIVRE, NASCENTE, VAZADO, REFORMADO !</t>
  </si>
  <si>
    <t>https://www.dfimoveis.com.br/imovel/apartamento-3-quartos-venda-asa-sul-brasilia-df-sqs-211-1077174</t>
  </si>
  <si>
    <t>APARTAMENTO A VENDA NOROESTE</t>
  </si>
  <si>
    <t>https://www.dfimoveis.com.br/imovel/apartamento-3-quartos-venda-noroeste-brasilia-df-sqnw-102-bloco-k-1127303</t>
  </si>
  <si>
    <t>APARTAMENTO Ã‰ SÃ“ ENTRAR E MORAR - LINDA VISTA</t>
  </si>
  <si>
    <t>https://www.dfimoveis.com.br/imovel/apartamento-3-quartos-venda-noroeste-brasilia-df-sqnw-110-990279</t>
  </si>
  <si>
    <t>CRS 513, ASA SUL, BRASILIA</t>
  </si>
  <si>
    <t>200 mÂ²
1 Quarto</t>
  </si>
  <si>
    <t>, SELECIONE IMOBILIÃRIA ASA SUL -PRÃ‰DIO ASA SUL SELECIONE Ã€ VENDA</t>
  </si>
  <si>
    <t>https://www.dfimoveis.com.br/imovel/apartamento-1-quarto-venda-asa-sul-brasilia-df-crs-513-953594</t>
  </si>
  <si>
    <t>https://www.dfimoveis.com.br/imovel/apartamento-4-quartos-venda-park-sul-brasilia-df-sgcv-718386</t>
  </si>
  <si>
    <t>OPORTUNIDADE ÃšNICA - NASCENTE VISTA LIVRE 99843-8389 NASCENTE VISTA LIVRE</t>
  </si>
  <si>
    <t>https://www.dfimoveis.com.br/imovel/apartamento-4-quartos-venda-asa-sul-brasilia-df-sqs-309-1022660</t>
  </si>
  <si>
    <t>197 mÂ²
3 Quartos
1 SuÃ­te
1 Vaga</t>
  </si>
  <si>
    <t>LOCALIZAÃ‡ÃƒO</t>
  </si>
  <si>
    <t>https://www.dfimoveis.com.br/imovel/apartamento-3-quartos-venda-asa-norte-brasilia-df-sqn-311-1130286</t>
  </si>
  <si>
    <t>SQSW 305 VIA CARRARA NASCENTE VAZADO 4 QUARTOS 02 SUÃTES ACEITA FINANCIAMENTO E FGTS</t>
  </si>
  <si>
    <t>https://www.dfimoveis.com.br/imovel/apartamento-4-quartos-venda-sudoeste-brasilia-df-sqsw-305-754837</t>
  </si>
  <si>
    <t>https://www.dfimoveis.com.br/imovel/apartamento-3-quartos-venda-sudoeste-brasilia-df-sqsw-500-bloco-r-1113851</t>
  </si>
  <si>
    <t>SQSW 303, SUDOESTE, BRASILIA</t>
  </si>
  <si>
    <t>170 mÂ²
4 Quartos
1 SuÃ­te
2 Vagas</t>
  </si>
  <si>
    <t>https://www.dfimoveis.com.br/imovel/apartamento-4-quartos-venda-sudoeste-brasilia-df-sqsw-303-925600</t>
  </si>
  <si>
    <t>153 mÂ²
3 Quartos
3 SuÃ­tes
3 Vagas</t>
  </si>
  <si>
    <t>OPORTUNIDADE VIA MAXIME (MEIO DE QUADRA VAZADO) MARAVILHOSO 4QTOS REVERTIDO PARA 3QTOS EM UMA DAS M</t>
  </si>
  <si>
    <t>https://www.dfimoveis.com.br/imovel/apartamento-3-quartos-venda-noroeste-brasilia-df-sqnw-107-bloco-d-964731</t>
  </si>
  <si>
    <t>130 mÂ²
3 Quartos
3 SuÃ­tes
3 Vagas</t>
  </si>
  <si>
    <t>https://www.dfimoveis.com.br/imovel/apartamento-3-quartos-venda-noroeste-brasilia-df-sqnw-102-bloco-e-1085716</t>
  </si>
  <si>
    <t>SQN 213 Bloco F, ASA NORTE, BRASILIA</t>
  </si>
  <si>
    <t>220 mÂ²
4 Quartos
4 SuÃ­tes
2 Vagas</t>
  </si>
  <si>
    <t>UNQ VENDE COBERTURA DUPLEX SQN 213 - PRÃ“XIMA AO PARQUE OLHOS D'ÃGUA</t>
  </si>
  <si>
    <t>https://www.dfimoveis.com.br/imovel/apartamento-4-quartos-venda-asa-norte-brasilia-df-sqn-213-bloco-f-1077376</t>
  </si>
  <si>
    <t>SHCGN 714, ASA NORTE, BRASILIA</t>
  </si>
  <si>
    <t>1660000.00</t>
  </si>
  <si>
    <t>123 mÂ²
3 Quartos
1 SuÃ­te</t>
  </si>
  <si>
    <t>SHCGN 714 - APARTAMENTO 3 QUARTOS</t>
  </si>
  <si>
    <t>https://www.dfimoveis.com.br/imovel/apartamento-3-quartos-venda-asa-norte-brasilia-df-shcgn-714-1047394</t>
  </si>
  <si>
    <t>SQN 108 Bloco G, ASA NORTE, BRASILIA</t>
  </si>
  <si>
    <t>1890000.00</t>
  </si>
  <si>
    <t>122 mÂ²
3 Quartos
1 SuÃ­te
1 Vaga</t>
  </si>
  <si>
    <t>REFORMADO REFORMADO, MEIO DE QUADRA, VISTA LIVRE</t>
  </si>
  <si>
    <t>https://www.dfimoveis.com.br/imovel/apartamento-3-quartos-venda-asa-norte-brasilia-df-sqn-108-bloco-g-1156908</t>
  </si>
  <si>
    <t>SQN 112 Bloco H, ASA NORTE, BRASILIA</t>
  </si>
  <si>
    <t>137 mÂ²
3 Quartos
1 SuÃ­te
1 Vaga</t>
  </si>
  <si>
    <t>ASA NORTE REFORMADO</t>
  </si>
  <si>
    <t>https://www.dfimoveis.com.br/imovel/apartamento-3-quartos-venda-asa-norte-brasilia-df-sqn-112-bloco-h-1169200</t>
  </si>
  <si>
    <t>SQN 209, ASA NORTE, BRASILIA</t>
  </si>
  <si>
    <t>140 mÂ²
3 Quartos
1 SuÃ­te
1 Vaga</t>
  </si>
  <si>
    <t>SQN 209 - 3 QUARTOS COM SUITE! VISTA LIVRE</t>
  </si>
  <si>
    <t>https://www.dfimoveis.com.br/imovel/apartamento-3-quartos-venda-asa-norte-brasilia-df-sqn-209-596698</t>
  </si>
  <si>
    <t>SQN 305 Bloco I, ASA NORTE, BRASILIA</t>
  </si>
  <si>
    <t>109 mÂ²
3 Quartos
1 SuÃ­te</t>
  </si>
  <si>
    <t>3 QUARTOS | 1 SUÃTE | 1 BANHEIRO | 1 VARANDA</t>
  </si>
  <si>
    <t>https://www.dfimoveis.com.br/imovel/apartamento-3-quartos-venda-asa-norte-brasilia-df-sqn-305-bloco-i-759425</t>
  </si>
  <si>
    <t>SQN 111, ASA NORTE, BRASILIA</t>
  </si>
  <si>
    <t>134 mÂ²
3 Quartos
1 SuÃ­te
1 Vaga</t>
  </si>
  <si>
    <t>NASCENTE VISTA LIVRE</t>
  </si>
  <si>
    <t>https://www.dfimoveis.com.br/imovel/apartamento-3-quartos-venda-asa-norte-brasilia-df-sqn-111-1167352</t>
  </si>
  <si>
    <t>102 mÂ²
3 Quartos
1 SuÃ­te
2 Vagas</t>
  </si>
  <si>
    <t>APARTAMENTO PARA VENDA EM BRASÃLIA, ASA NORTE, 3 DORMITÃ“RIOS, 1 SUÃTE, 3 BANHEIROS, 2 VAGAS</t>
  </si>
  <si>
    <t>https://www.dfimoveis.com.br/imovel/apartamento-3-quartos-venda-asa-norte-brasilia-df-sqn-305-bloco-i-1153592</t>
  </si>
  <si>
    <t>SQN 203 Bloco K, ASA NORTE, BRASILIA</t>
  </si>
  <si>
    <t>135 mÂ²
3 Quartos
2 SuÃ­tes
1 Vaga</t>
  </si>
  <si>
    <t>APARTAMENTO 3 QUARTOS NA ASA NORTE, TROCA-SE POR 4 QUARTOS</t>
  </si>
  <si>
    <t>https://www.dfimoveis.com.br/imovel/apartamento-3-quartos-venda-asa-norte-brasilia-df-sqn-203-bloco-k-1006253</t>
  </si>
  <si>
    <t>SQN 109 â€“ DE CANTO REFORMANDO - 3 QUARTOS - 2 VAGAS SOLTAS</t>
  </si>
  <si>
    <t>https://www.dfimoveis.com.br/imovel/apartamento-3-quartos-venda-asa-norte-brasilia-df-sqn-109-1054438</t>
  </si>
  <si>
    <t>APARTAMENTO MEIO DE QUADRA RARIDADE NA ASA NORTE, REFORMADO E BEM ILUMINADO</t>
  </si>
  <si>
    <t>https://www.dfimoveis.com.br/imovel/apartamento-3-quartos-venda-asa-norte-brasilia-df-sqn-111-1164134</t>
  </si>
  <si>
    <t>SQN 109 - ASA NORTE</t>
  </si>
  <si>
    <t>https://www.dfimoveis.com.br/imovel/apartamento-3-quartos-venda-asa-norte-brasilia-df-sqn-109-1025317</t>
  </si>
  <si>
    <t>SQN 203, ASA NORTE, BRASILIA</t>
  </si>
  <si>
    <t>1700000.00</t>
  </si>
  <si>
    <t>114 mÂ²
3 Quartos
1 SuÃ­te
1 Vaga</t>
  </si>
  <si>
    <t>APARTAMENTO Ã VENDA/SQN 203/NASCENTE/VAZADO/VISTA LIVRE/ANDAR ALTO/VAGA DE GARAGEM</t>
  </si>
  <si>
    <t>https://www.dfimoveis.com.br/imovel/apartamento-3-quartos-venda-asa-norte-brasilia-df-sqn-203-1170955</t>
  </si>
  <si>
    <t>1850000.00</t>
  </si>
  <si>
    <t>172 mÂ²
3 Quartos
1 SuÃ­te
1 Vaga</t>
  </si>
  <si>
    <t>EXCELENTE APARTAMENTO NA SQN 114!!</t>
  </si>
  <si>
    <t>https://www.dfimoveis.com.br/imovel/apartamento-3-quartos-venda-asa-norte-brasilia-df-sqn-114-1092783</t>
  </si>
  <si>
    <t>1748000.00</t>
  </si>
  <si>
    <t>NASCENTE, 6Â° ANDAR, LAZER COMPLETO E DUAS VAGAS</t>
  </si>
  <si>
    <t>https://www.dfimoveis.com.br/imovel/apartamento-3-quartos-venda-asa-norte-brasilia-df-sqn-110-1084793</t>
  </si>
  <si>
    <t>SQN 112, ASA NORTE, BRASILIA</t>
  </si>
  <si>
    <t>1697000.00</t>
  </si>
  <si>
    <t>SQN 112 - 3 QUARTOS - REFORMADO - NASCENTE</t>
  </si>
  <si>
    <t>https://www.dfimoveis.com.br/imovel/apartamento-3-quartos-venda-asa-norte-brasilia-df-sqn-112-1121298</t>
  </si>
  <si>
    <t>1630000.00</t>
  </si>
  <si>
    <t>IMOBILIÃRIA ASA NORTE -APARTAMENTO ASA NORTE Ã€ VENDA</t>
  </si>
  <si>
    <t>https://www.dfimoveis.com.br/imovel/apartamento-3-quartos-venda-asa-norte-brasilia-df-sqn-209-1157839</t>
  </si>
  <si>
    <t>103 mÂ²
3 Quartos
1 SuÃ­te
2 Vagas</t>
  </si>
  <si>
    <t>NASCENTE, VISTA LIVRE , PRÃ‰DIO REFORMADO, 2 VAGAS!</t>
  </si>
  <si>
    <t>https://www.dfimoveis.com.br/imovel/apartamento-3-quartos-venda-asa-norte-brasilia-df-sqn-305-bloco-i-1164294</t>
  </si>
  <si>
    <t>VAZADO - REFORMADO - SQN 112</t>
  </si>
  <si>
    <t>https://www.dfimoveis.com.br/imovel/apartamento-3-quartos-venda-asa-norte-brasilia-df-sqn-112-1050921</t>
  </si>
  <si>
    <t>SQN 116 Bloco D, ASA NORTE, BRASILIA</t>
  </si>
  <si>
    <t>1600000.00</t>
  </si>
  <si>
    <t>127 mÂ²
3 Quartos
1 SuÃ­te
1 Vaga</t>
  </si>
  <si>
    <t>APARTAMENTO COM 3 QUARTOS REFORMADO Ã€ VENDA ACEITA FINANCIAMENTO FGTS 196 MÂ² POR R$ 1.700.000 - ASA</t>
  </si>
  <si>
    <t>https://www.dfimoveis.com.br/imovel/apartamento-3-quartos-venda-asa-norte-brasilia-df-sqn-116-bloco-d-1145305</t>
  </si>
  <si>
    <t>SQN 111 Bloco F, ASA NORTE, BRASILIA</t>
  </si>
  <si>
    <t>135 mÂ²
3 Quartos
1 SuÃ­te
1 Vaga</t>
  </si>
  <si>
    <t>https://www.dfimoveis.com.br/imovel/apartamento-3-quartos-venda-asa-norte-brasilia-df-sqn-111-bloco-f-1171470</t>
  </si>
  <si>
    <t>SQN 304 Bloco F, ASA NORTE, BRASILIA</t>
  </si>
  <si>
    <t>132 mÂ²
3 Quartos
1 SuÃ­te
1 Vaga</t>
  </si>
  <si>
    <t>APARTAMENTO SQN 304, ASA NORTE, BRASÃLIA/DF, 3 QUARTOS, NASCENTE</t>
  </si>
  <si>
    <t>https://www.dfimoveis.com.br/imovel/apartamento-3-quartos-venda-asa-norte-brasilia-df-sqn-304-bloco-f-1077919</t>
  </si>
  <si>
    <t>APARTAMENTO 3 QUARTOS COM UMA SUITE COM CLOSET 1 VAGA NA GARAGEM |VISTA LIVRE | ANDAR ALTO.</t>
  </si>
  <si>
    <t>https://www.dfimoveis.com.br/imovel/apartamento-3-quartos-venda-asa-norte-brasilia-df-sqn-209-1162585</t>
  </si>
  <si>
    <t>SQN 202 Bloco A, ASA NORTE, BRASILIA</t>
  </si>
  <si>
    <t>1880000.00</t>
  </si>
  <si>
    <t>EXCELENTE APARTAMENTO VAZADO, COM ESPAÃ‡OS AMPLOS, QUADRA PRIVILEGIADA EM Ã“TIMA LOCALIZAÃ‡ÃƒO.</t>
  </si>
  <si>
    <t>https://www.dfimoveis.com.br/imovel/apartamento-3-quartos-venda-asa-norte-brasilia-df-sqn-202-bloco-a-570368</t>
  </si>
  <si>
    <t>SCRN 714/715, ASA NORTE, BRASILIA</t>
  </si>
  <si>
    <t>VENDO APT SUPER REFORMADO</t>
  </si>
  <si>
    <t>https://www.dfimoveis.com.br/imovel/apartamento-3-quartos-venda-asa-norte-brasilia-df-scrn-714-715-1110028</t>
  </si>
  <si>
    <t>SQN 102, ASA NORTE, BRASILIA</t>
  </si>
  <si>
    <t>132 mÂ²
3 Quartos
3 SuÃ­tes
1 Vaga</t>
  </si>
  <si>
    <t>VISTA LIVRE, VAZADO</t>
  </si>
  <si>
    <t>https://www.dfimoveis.com.br/imovel/apartamento-3-quartos-venda-asa-norte-brasilia-df-sqn-102-1143151</t>
  </si>
  <si>
    <t>122 mÂ²
3 Quartos
1 SuÃ­te</t>
  </si>
  <si>
    <t>REFORMA DE ALTO PADRÃƒO</t>
  </si>
  <si>
    <t>https://www.dfimoveis.com.br/imovel/apartamento-3-quartos-venda-asa-norte-brasilia-df-shcgn-714-1066685</t>
  </si>
  <si>
    <t>SQN 116, ASA NORTE, BRASILIA</t>
  </si>
  <si>
    <t>APARTAMENTO VAZADO, DE CANTO, COM 3 QUARTOS (1 SUÃTE) E VAGA Ã€ VENDA NA SQN 116!</t>
  </si>
  <si>
    <t>https://www.dfimoveis.com.br/imovel/apartamento-3-quartos-venda-asa-norte-brasilia-df-sqn-116-1167695</t>
  </si>
  <si>
    <t>VENDA COM EXCLUSIVIDADE - SQN 209 APARTAMENTO 3 QUARTOS SENDO 1 SUÃTE</t>
  </si>
  <si>
    <t>https://www.dfimoveis.com.br/imovel/apartamento-3-quartos-venda-asa-norte-brasilia-df-sqn-209-1125357</t>
  </si>
  <si>
    <t>1833000.00</t>
  </si>
  <si>
    <t>100 mÂ²
3 Quartos
1 SuÃ­te
2 Vagas</t>
  </si>
  <si>
    <t>LANÃ‡AMENTO! ÃšNICO! ENTRADA R$ 184MIL</t>
  </si>
  <si>
    <t>https://www.dfimoveis.com.br/imovel/apartamento-3-quartos-venda-asa-norte-brasilia-df-sqn-109-1157992</t>
  </si>
  <si>
    <t>SQN 307 Bloco D, ASA NORTE, BRASILIA</t>
  </si>
  <si>
    <t>OPORTUNIDADE IMPERDÃVEL NA SQN 307 - BLOCO D!</t>
  </si>
  <si>
    <t>https://www.dfimoveis.com.br/imovel/apartamento-3-quartos-venda-asa-norte-brasilia-df-sqn-307-bloco-d-1121327</t>
  </si>
  <si>
    <t>SQN 112 Bloco B, ASA NORTE, BRASILIA</t>
  </si>
  <si>
    <t>1750000.00</t>
  </si>
  <si>
    <t>137 mÂ²
3 Quartos
1 SuÃ­te</t>
  </si>
  <si>
    <t>OPORTUNIDADE SQN 112</t>
  </si>
  <si>
    <t>https://www.dfimoveis.com.br/imovel/apartamento-3-quartos-venda-asa-norte-brasilia-df-sqn-112-bloco-b-1130417</t>
  </si>
  <si>
    <t>SQN 104, ASA NORTE, BRASILIA</t>
  </si>
  <si>
    <t>SQN 104 - MÃRMORE - BONTEMPO - TRAVERTINO - AUTOMAÃ‡ÃƒO</t>
  </si>
  <si>
    <t>https://www.dfimoveis.com.br/imovel/apartamento-3-quartos-venda-asa-norte-brasilia-df-sqn-104-936573</t>
  </si>
  <si>
    <t>SQN 209 Bloco G, ASA NORTE, BRASILIA</t>
  </si>
  <si>
    <t>139 mÂ²
3 Quartos
1 SuÃ­te
1 Vaga</t>
  </si>
  <si>
    <t>ANDAR ALTO!! LOCALIZAÃ‡ÃƒO</t>
  </si>
  <si>
    <t>https://www.dfimoveis.com.br/imovel/apartamento-3-quartos-venda-asa-norte-brasilia-df-sqn-209-bloco-g-1157162</t>
  </si>
  <si>
    <t>https://www.dfimoveis.com.br/imovel/apartamento-3-quartos-venda-asa-norte-brasilia-df-sqn-112-1123484</t>
  </si>
  <si>
    <t>SOFISTICAÃ‡ÃƒO E EXCLUSIVIDADE EM CADA DETALHE - ACEITA FINANCIAMENTO - 2 VAGAS</t>
  </si>
  <si>
    <t>https://www.dfimoveis.com.br/imovel/apartamento-3-quartos-venda-asa-norte-brasilia-df-sqn-109-1152954</t>
  </si>
  <si>
    <t>APARTAMENTO VAZADO COM VISTA LIVRE NA SQN 108 â€“ REFORMADO COM PROJETO ASSINADO</t>
  </si>
  <si>
    <t>https://www.dfimoveis.com.br/imovel/apartamento-3-quartos-venda-asa-norte-brasilia-df-sqn-108-bloco-g-1156805</t>
  </si>
  <si>
    <t>1680000.00</t>
  </si>
  <si>
    <t>119 mÂ²
3 Quartos
3 SuÃ­tes
1 Vaga</t>
  </si>
  <si>
    <t>LOCALIZAÃ‡ÃƒO PRIVILEGIADA</t>
  </si>
  <si>
    <t>https://www.dfimoveis.com.br/imovel/apartamento-3-quartos-venda-asa-norte-brasilia-df-sqn-111-1142892</t>
  </si>
  <si>
    <t>SQN 104 Bloco E, ASA NORTE, BRASILIA</t>
  </si>
  <si>
    <t>1695000.00</t>
  </si>
  <si>
    <t>111 mÂ²
3 Quartos
1 SuÃ­te
1 Vaga</t>
  </si>
  <si>
    <t>APARTAMENTO REFORMADO NA SQN 104 BLOCO E â€“ ASA NORTE | 111MÂ² | 1 VAGA | VISTA LIVRE</t>
  </si>
  <si>
    <t>https://www.dfimoveis.com.br/imovel/apartamento-3-quartos-venda-asa-norte-brasilia-df-sqn-104-bloco-e-1155069</t>
  </si>
  <si>
    <t>https://www.dfimoveis.com.br/imovel/apartamento-3-quartos-venda-asa-norte-brasilia-df-sqn-213-bloco-h-1167449</t>
  </si>
  <si>
    <t>132 mÂ²
3 Quartos
1 SuÃ­te
2 Vagas</t>
  </si>
  <si>
    <t>NASCENTE!! PRÃ“XIMO AOS MELHORES SERVIÃ‡OS E COMÃ‰RCIOS!!</t>
  </si>
  <si>
    <t>https://www.dfimoveis.com.br/imovel/apartamento-3-quartos-venda-asa-norte-brasilia-df-sqn-304-bloco-f-1124044</t>
  </si>
  <si>
    <t>MEIO DE QUADRA RARIDADE NA ASA NORTE</t>
  </si>
  <si>
    <t>https://www.dfimoveis.com.br/imovel/apartamento-3-quartos-venda-asa-norte-brasilia-df-sqn-111-1164130</t>
  </si>
  <si>
    <t>SQN 109 Bloco I, ASA NORTE, BRASILIA</t>
  </si>
  <si>
    <t>BLOCO H VAZADO</t>
  </si>
  <si>
    <t>https://www.dfimoveis.com.br/imovel/apartamento-3-quartos-venda-asa-norte-brasilia-df-sqn-109-bloco-i-1092312</t>
  </si>
  <si>
    <t>SQN 109 Bloco H, ASA NORTE, BRASILIA</t>
  </si>
  <si>
    <t>SQN 109 APARTAMENTO 3 QUARTOS VISTA PARA ÃREA VERDE MÃ“VEIS PLANEJADOS</t>
  </si>
  <si>
    <t>https://www.dfimoveis.com.br/imovel/apartamento-3-quartos-venda-asa-norte-brasilia-df-sqn-109-bloco-h-1070860</t>
  </si>
  <si>
    <t>208 mÂ²
3 Quartos
1 SuÃ­te
1 Vaga</t>
  </si>
  <si>
    <t>EXCELENTE COBERTURA COM VISTA LIVRE DESLUMBRANTE</t>
  </si>
  <si>
    <t>https://www.dfimoveis.com.br/imovel/apartamento-3-quartos-venda-asa-norte-brasilia-df-sqn-310-1167886</t>
  </si>
  <si>
    <t>SQN 116 Bloco I, ASA NORTE, BRASILIA</t>
  </si>
  <si>
    <t>EXCELENTE APARTAMENTO, VAZADO, REFORMADO</t>
  </si>
  <si>
    <t>https://www.dfimoveis.com.br/imovel/apartamento-3-quartos-venda-asa-norte-brasilia-df-sqn-116-bloco-i-1155034</t>
  </si>
  <si>
    <t>SQN 307 Bloco B, ASA NORTE, BRASILIA</t>
  </si>
  <si>
    <t>125 mÂ²
3 Quartos
1 SuÃ­te
1 Vaga</t>
  </si>
  <si>
    <t>TRÃŠS QUARTOS REFORMADO BEM LOCALIZADO</t>
  </si>
  <si>
    <t>https://www.dfimoveis.com.br/imovel/apartamento-3-quartos-venda-asa-norte-brasilia-df-sqn-307-bloco-b-1138823</t>
  </si>
  <si>
    <t>SQN 304, ASA NORTE, BRASILIA</t>
  </si>
  <si>
    <t>https://www.dfimoveis.com.br/imovel/apartamento-3-quartos-venda-asa-norte-brasilia-df-sqn-304-1174427</t>
  </si>
  <si>
    <t>APARTAMENTO COM 03 QUARTOS Ã€ VENDA, 132 MÂ² - ASA NORTE - BRASÃLIA/DF</t>
  </si>
  <si>
    <t>https://www.dfimoveis.com.br/imovel/apartamento-3-quartos-venda-asa-norte-brasilia-df-sqn-304-bloco-f-1173785</t>
  </si>
  <si>
    <t>SHCGN 714 Bloco O, ASA NORTE, BRASILIA</t>
  </si>
  <si>
    <t>SHCGN 714 - REFORMA DE ALTISSIMO PADRAO - EXCELENTE LOCALIZAÃ‡ÃƒO</t>
  </si>
  <si>
    <t>https://www.dfimoveis.com.br/imovel/apartamento-3-quartos-venda-asa-norte-brasilia-df-shcgn-714-bloco-o-166999</t>
  </si>
  <si>
    <t>SQN 111 Bloco J, ASA NORTE, BRASILIA</t>
  </si>
  <si>
    <t>SUPER REFORMADO COM 2 SUÃTES E LAVABO ! NASCENTE, SUPER REFORMADO, 2 SUÃTES E LAVABO!</t>
  </si>
  <si>
    <t>https://www.dfimoveis.com.br/imovel/apartamento-3-quartos-venda-asa-norte-brasilia-df-sqn-111-bloco-j-1169894</t>
  </si>
  <si>
    <t>https://www.dfimoveis.com.br/imovel/apartamento-3-quartos-venda-asa-norte-brasilia-df-sqn-209-bloco-g-1170172</t>
  </si>
  <si>
    <t>1760000.00</t>
  </si>
  <si>
    <t>SQN 307 - REFORMADA - ALTO PADRÃƒO ASSINADA POR ANA NOVAES</t>
  </si>
  <si>
    <t>https://www.dfimoveis.com.br/imovel/apartamento-3-quartos-venda-asa-norte-brasilia-df-sqn-307-bloco-d-1139648</t>
  </si>
  <si>
    <t>ASA NORTE - APARTAMENTO REFORMADO COM 3 DORMITÃ“RIOS Ã VENDA</t>
  </si>
  <si>
    <t>https://www.dfimoveis.com.br/imovel/apartamento-3-quartos-venda-asa-norte-brasilia-df-shcgn-714-bloco-o-1166095</t>
  </si>
  <si>
    <t>SQN 202 Bloco B, ASA NORTE, BRASILIA</t>
  </si>
  <si>
    <t>160 mÂ²
3 Quartos
1 SuÃ­te
1 Vaga</t>
  </si>
  <si>
    <t>https://www.dfimoveis.com.br/imovel/apartamento-3-quartos-venda-asa-norte-brasilia-df-sqn-202-bloco-b-1081486</t>
  </si>
  <si>
    <t>https://www.dfimoveis.com.br/imovel/apartamento-3-quartos-venda-asa-norte-brasilia-df-sqn-209-1169387</t>
  </si>
  <si>
    <t>SQN 304 Bloco C, ASA NORTE, BRASILIA</t>
  </si>
  <si>
    <t>SQN 304 - ANDAR ALTO - 132MÂ²; - COM REFORMA</t>
  </si>
  <si>
    <t>https://www.dfimoveis.com.br/imovel/apartamento-3-quartos-venda-asa-norte-brasilia-df-sqn-304-bloco-c-1114729</t>
  </si>
  <si>
    <t>SQN 216 Bloco F, ASA NORTE, BRASILIA</t>
  </si>
  <si>
    <t>1770000.00</t>
  </si>
  <si>
    <t>123 mÂ²
3 Quartos
1 SuÃ­te
1 Vaga</t>
  </si>
  <si>
    <t>VISTA LIVRE, VAZADO E DE CANTO</t>
  </si>
  <si>
    <t>https://www.dfimoveis.com.br/imovel/apartamento-3-quartos-venda-asa-norte-brasilia-df-sqn-216-bloco-f-1138328</t>
  </si>
  <si>
    <t>SQN 112 Bloco F, ASA NORTE, BRASILIA</t>
  </si>
  <si>
    <t>https://www.dfimoveis.com.br/imovel/apartamento-3-quartos-venda-asa-norte-brasilia-df-sqn-112-bloco-f-1139359</t>
  </si>
  <si>
    <t>SQN 309 Bloco L, ASA NORTE, BRASILIA</t>
  </si>
  <si>
    <t>165 mÂ²
3 Quartos
1 SuÃ­te
1 Vaga</t>
  </si>
  <si>
    <t>SQN 309 â€“ VAZADO â€“ NASCENTE â€“ VISTA LIVRE â€“ 166MÂ²;</t>
  </si>
  <si>
    <t>https://www.dfimoveis.com.br/imovel/apartamento-3-quartos-venda-asa-norte-brasilia-df-sqn-309-bloco-l-1165804</t>
  </si>
  <si>
    <t>143 mÂ²
3 Quartos
1 SuÃ­te
1 Vaga</t>
  </si>
  <si>
    <t>APARTAMENTO 3 QUARTOS PARA VENDA ASA NORTE, BRASÃLIA.</t>
  </si>
  <si>
    <t>https://www.dfimoveis.com.br/imovel/apartamento-3-quartos-venda-asa-norte-brasilia-df-sqn-112-bloco-f-1157638</t>
  </si>
  <si>
    <t>1899999.00</t>
  </si>
  <si>
    <t>APARTAMENTO 3 QUARTOS, 1 SUÃTE, 1 VAGA COBERTA, LOCALIZAÃ‡ÃƒO PRIVILEGIADA Ã€ VENDA NA SQN 202 - ASA NO</t>
  </si>
  <si>
    <t>https://www.dfimoveis.com.br/imovel/apartamento-3-quartos-venda-asa-norte-brasilia-df-sqn-202-bloco-a-1177000</t>
  </si>
  <si>
    <t>123 mÂ²
3 Quartos
2 SuÃ­tes
2 Vagas</t>
  </si>
  <si>
    <t>APARTAMENTO DE CANTO MUITO AREJADO</t>
  </si>
  <si>
    <t>https://www.dfimoveis.com.br/imovel/apartamento-3-quartos-venda-asa-norte-brasilia-df-sqn-311-bloco-j-1140049</t>
  </si>
  <si>
    <t>https://www.dfimoveis.com.br/imovel/apartamento-3-quartos-venda-asa-norte-brasilia-df-sqn-303-bloco-k-1156347</t>
  </si>
  <si>
    <t>SQN 212 Bloco I, ASA NORTE, BRASILIA</t>
  </si>
  <si>
    <t>VISTA LIVRE. EXCELENTE APARTAMENTO NA QUADRA 212 DA ASA NORTE.</t>
  </si>
  <si>
    <t>https://www.dfimoveis.com.br/imovel/apartamento-3-quartos-venda-asa-norte-brasilia-df-sqn-212-bloco-i-1132868</t>
  </si>
  <si>
    <t>APARTAMENTO 3 QUARTOS - VISTA LIVRE - SUÃTE</t>
  </si>
  <si>
    <t>https://www.dfimoveis.com.br/imovel/apartamento-3-quartos-venda-asa-norte-brasilia-df-sqn-112-1164704</t>
  </si>
  <si>
    <t>MATERIAIS DE ALTO PADRÃƒO</t>
  </si>
  <si>
    <t>https://www.dfimoveis.com.br/imovel/apartamento-3-quartos-venda-asa-norte-brasilia-df-sqn-115-bloco-f-1145595</t>
  </si>
  <si>
    <t>1620000.00</t>
  </si>
  <si>
    <t>https://www.dfimoveis.com.br/imovel/apartamento-3-quartos-venda-asa-norte-brasilia-df-sqn-206-1137653</t>
  </si>
  <si>
    <t>134 mÂ²
3 Quartos
2 SuÃ­tes
1 Vaga</t>
  </si>
  <si>
    <t>SQN 111 - ASA NORTE , 3 QUARTOS SENDO 2 SUITES , ARMARIOS , SQN 111 - ASA NORTE , 3 QUARTOS SENDO 2 SUITES , ARMARIOS , 1 VAGA DE GARAGEM</t>
  </si>
  <si>
    <t>https://www.dfimoveis.com.br/imovel/apartamento-3-quartos-venda-asa-norte-brasilia-df-sqn-111-1170121</t>
  </si>
  <si>
    <t>ASA NORTE! SQN 114 - 3 QUARTOS - 1 SUÃTE - VISTA LIVRE - 1 VAGA DE GARAGEM</t>
  </si>
  <si>
    <t>https://www.dfimoveis.com.br/imovel/apartamento-3-quartos-venda-asa-norte-brasilia-df-sqn-114-655384</t>
  </si>
  <si>
    <t>https://www.dfimoveis.com.br/imovel/apartamento-3-quartos-venda-asa-norte-brasilia-df-sqn-111-1166871</t>
  </si>
  <si>
    <t>SQN 116 - ASA NORTE - 3 QUARTOS - VIS...</t>
  </si>
  <si>
    <t>https://www.dfimoveis.com.br/imovel/apartamento-3-quartos-venda-asa-norte-brasilia-df-sqn-116-bloco-d-1018263</t>
  </si>
  <si>
    <t>https://www.dfimoveis.com.br/imovel/apartamento-3-quartos-venda-asa-norte-brasilia-df-sqn-305-bloco-i-1121497</t>
  </si>
  <si>
    <t>LOCALIZAÃ‡ÃƒO, BAIRRO ESPECIAL E UM APTO MARAVILHOSO !!!</t>
  </si>
  <si>
    <t>https://www.dfimoveis.com.br/imovel/apartamento-3-quartos-venda-asa-norte-brasilia-df-sqn-116-1026026</t>
  </si>
  <si>
    <t>SHCGN 714 Bloco K, ASA NORTE, BRASILIA</t>
  </si>
  <si>
    <t>98 mÂ²
3 Quartos
1 SuÃ­te
1 Vaga</t>
  </si>
  <si>
    <t>FINO ACABAMENTO, SEMI-MOBILIADO</t>
  </si>
  <si>
    <t>https://www.dfimoveis.com.br/imovel/apartamento-3-quartos-venda-asa-norte-brasilia-df-shcgn-714-bloco-k-1040918</t>
  </si>
  <si>
    <t>SQN 108 Bloco C, ASA NORTE, BRASILIA</t>
  </si>
  <si>
    <t>1710000.00</t>
  </si>
  <si>
    <t>https://www.dfimoveis.com.br/imovel/apartamento-3-quartos-venda-asa-norte-brasilia-df-sqn-108-bloco-c-1169208</t>
  </si>
  <si>
    <t>1740000.00</t>
  </si>
  <si>
    <t>APARTAMENTO COM 3 DORMITÃ“RIOS Ã€ VENDA, 123 MÂ² POR R$ 1.740.000,00 - ASA NORTE - BRASÃLIA/DF</t>
  </si>
  <si>
    <t>https://www.dfimoveis.com.br/imovel/apartamento-3-quartos-venda-asa-norte-brasilia-df-sqn-108-bloco-g-1154423</t>
  </si>
  <si>
    <t>99 mÂ²
3 Quartos
1 SuÃ­te
2 Vagas</t>
  </si>
  <si>
    <t>ILHAS DO LAGO 3 QUARTOS, 1 SUÃTE, NASCENTE,</t>
  </si>
  <si>
    <t>https://www.dfimoveis.com.br/imovel/apartamento-3-quartos-venda-asa-norte-brasilia-df-scen-trecho-1-conjunto-36-1176964</t>
  </si>
  <si>
    <t>https://www.dfimoveis.com.br/imovel/apartamento-3-quartos-venda-asa-norte-brasilia-df-sqn-202-bloco-a-1109181</t>
  </si>
  <si>
    <t>1796000.00</t>
  </si>
  <si>
    <t>TOTALMENTE REFORMADO, COM FINO ACABAMENTO.</t>
  </si>
  <si>
    <t>https://www.dfimoveis.com.br/imovel/apartamento-3-quartos-venda-asa-norte-brasilia-df-sqn-112-935679</t>
  </si>
  <si>
    <t>https://www.dfimoveis.com.br/imovel/apartamento-3-quartos-venda-asa-norte-brasilia-df-scrn-714-715-1079415</t>
  </si>
  <si>
    <t>SQN 304 Bloco G, ASA NORTE, BRASILIA</t>
  </si>
  <si>
    <t>https://www.dfimoveis.com.br/imovel/apartamento-3-quartos-venda-asa-norte-brasilia-df-sqn-304-bloco-g-1173379</t>
  </si>
  <si>
    <t>https://www.dfimoveis.com.br/imovel/apartamento-3-quartos-venda-asa-norte-brasilia-df-sqn-111-1174029</t>
  </si>
  <si>
    <t>SQN 304 | VISTA LIVRE | NASCENTE | VARANDA ABERTA | VAGA DUPLA | ANDAR ALTO |</t>
  </si>
  <si>
    <t>https://www.dfimoveis.com.br/imovel/apartamento-3-quartos-venda-asa-norte-brasilia-df-sqn-304-bloco-f-1105692</t>
  </si>
  <si>
    <t>https://www.dfimoveis.com.br/imovel/apartamento-3-quartos-venda-asa-norte-brasilia-df-sqn-304-1085711</t>
  </si>
  <si>
    <t>SQN 203 Bloco G, ASA NORTE, BRASILIA</t>
  </si>
  <si>
    <t>94 mÂ²
3 Quartos
1 SuÃ­te
1 Vaga</t>
  </si>
  <si>
    <t>https://www.dfimoveis.com.br/imovel/apartamento-3-quartos-venda-asa-norte-brasilia-df-sqn-203-bloco-g-1139485</t>
  </si>
  <si>
    <t>172 mÂ²
3 Quartos
1 Vaga</t>
  </si>
  <si>
    <t>EXCELENTE APARTAMENTO 3 QUARTOS 172 MÂ² - SQN 114</t>
  </si>
  <si>
    <t>https://www.dfimoveis.com.br/imovel/apartamento-3-quartos-venda-asa-norte-brasilia-df-sqn-114-bloco-d-1131693</t>
  </si>
  <si>
    <t>APARTAMENTO INCRÃVEL NA ASA NORTE , ALTO PADRÃƒO COM REFORMA CINEMATOGRÃFICA! VENDA COM EXCLUSIVIDADE</t>
  </si>
  <si>
    <t>https://www.dfimoveis.com.br/imovel/apartamento-3-quartos-venda-asa-norte-brasilia-df-sqn-112-1170657</t>
  </si>
  <si>
    <t>1840000.00</t>
  </si>
  <si>
    <t>134 mÂ²
3 Quartos
1 Vaga</t>
  </si>
  <si>
    <t>SQN 111 - VAZADO - VISTA LIVRE</t>
  </si>
  <si>
    <t>https://www.dfimoveis.com.br/imovel/apartamento-3-quartos-venda-asa-norte-brasilia-df-sqn-111-1139645</t>
  </si>
  <si>
    <t>97 mÂ²
3 Quartos
1 SuÃ­te
1 Vaga</t>
  </si>
  <si>
    <t>https://www.dfimoveis.com.br/imovel/apartamento-3-quartos-venda-asa-norte-brasilia-df-sqn-211-1154597</t>
  </si>
  <si>
    <t>SQN 210 Bloco G, ASA NORTE, BRASILIA</t>
  </si>
  <si>
    <t>LINDA VISTA LIVRE</t>
  </si>
  <si>
    <t>https://www.dfimoveis.com.br/imovel/apartamento-3-quartos-venda-asa-norte-brasilia-df-sqn-210-bloco-g-1176664</t>
  </si>
  <si>
    <t>SQN 108, ASA NORTE, BRASILIA</t>
  </si>
  <si>
    <t>APARTAMENTO 03 QUARTOS - ALTO PADRÃƒO - SQN 108</t>
  </si>
  <si>
    <t>https://www.dfimoveis.com.br/imovel/apartamento-3-quartos-venda-asa-norte-brasilia-df-sqn-108-1177647</t>
  </si>
  <si>
    <t>SQN 108 Bloco E, ASA NORTE, BRASILIA</t>
  </si>
  <si>
    <t>PRÃ‰DIO VOLTADO PARA O VERDE, VAZADO E SILENCIOSO.</t>
  </si>
  <si>
    <t>https://www.dfimoveis.com.br/imovel/apartamento-3-quartos-venda-asa-norte-brasilia-df-sqn-108-bloco-e-1154356</t>
  </si>
  <si>
    <t>APARTAMENTO REFORMADÃSSIMO</t>
  </si>
  <si>
    <t>https://www.dfimoveis.com.br/imovel/apartamento-3-quartos-venda-asa-norte-brasilia-df-shcgn-714-bloco-o-1043775</t>
  </si>
  <si>
    <t>SQN 114 - VISTA LIVRE, COM 172M2 DE AREA PRIVATIVA!</t>
  </si>
  <si>
    <t>https://www.dfimoveis.com.br/imovel/apartamento-3-quartos-venda-asa-norte-brasilia-df-sqn-114-954015</t>
  </si>
  <si>
    <t>115 mÂ²
3 Quartos
1 SuÃ­te
2 Vagas</t>
  </si>
  <si>
    <t>https://www.dfimoveis.com.br/imovel/apartamento-3-quartos-venda-asa-norte-brasilia-df-sqn-109-1041595</t>
  </si>
  <si>
    <t>1720000.00</t>
  </si>
  <si>
    <t>APARTAMENTO COM 3 DORMITÃ“RIOS Ã€ VENDA, 123 MÂ² POR R$ 1.720.000,00 - ASA NORTE - BRASÃLIA/DF</t>
  </si>
  <si>
    <t>https://www.dfimoveis.com.br/imovel/apartamento-3-quartos-venda-asa-norte-brasilia-df-sqn-310-bloco-i-1154764</t>
  </si>
  <si>
    <t>SQN 104</t>
  </si>
  <si>
    <t>https://www.dfimoveis.com.br/imovel/apartamento-3-quartos-venda-asa-norte-brasilia-df-sqn-104-bloco-e-1164474</t>
  </si>
  <si>
    <t>SQN 109 LINDO APARTAMENTO REFORMADO COM 2 VAGAS SOLTAS DE GARAGEM</t>
  </si>
  <si>
    <t>https://www.dfimoveis.com.br/imovel/apartamento-3-quartos-venda-asa-norte-brasilia-df-sqn-109-1043208</t>
  </si>
  <si>
    <t>202 mÂ²
3 Quartos
2 SuÃ­tes
2 Vagas</t>
  </si>
  <si>
    <t>SQN 211- COBERTURA Ã€ VENDA, 3 QUARTOS, SENDO 2 SUÃTES, VISTA LIVRE, 2 VAGAS SOLTAS, ASA NORTE</t>
  </si>
  <si>
    <t>https://www.dfimoveis.com.br/imovel/apartamento-3-quartos-venda-asa-norte-brasilia-df-sqn-211-bloco-f-1169317</t>
  </si>
  <si>
    <t>1699000.00</t>
  </si>
  <si>
    <t>SQN 112 3 QUARTOS VAZADO ACEITA FINANCIAMENTO FGTS REFORMADO</t>
  </si>
  <si>
    <t>https://www.dfimoveis.com.br/imovel/apartamento-3-quartos-venda-asa-norte-brasilia-df-sqn-112-bloco-h-1172876</t>
  </si>
  <si>
    <t>https://www.dfimoveis.com.br/imovel/apartamento-3-quartos-venda-asa-norte-brasilia-df-shcgn-714-bloco-o-1097234</t>
  </si>
  <si>
    <t>SQN 109 Bloco A, ASA NORTE, BRASILIA</t>
  </si>
  <si>
    <t>1847000.00</t>
  </si>
  <si>
    <t>97 mÂ²
3 Quartos
1 SuÃ­te
2 Vagas</t>
  </si>
  <si>
    <t>https://www.dfimoveis.com.br/imovel/apartamento-3-quartos-venda-asa-norte-brasilia-df-sqn-109-bloco-a-1166755</t>
  </si>
  <si>
    <t>SQN 209 - 3 QUARTOS | SUÃTE COM CLOSET | ANDAR ALTO | VISTA LIVRE</t>
  </si>
  <si>
    <t>https://www.dfimoveis.com.br/imovel/apartamento-3-quartos-venda-asa-norte-brasilia-df-sqn-209-1160103</t>
  </si>
  <si>
    <t>SQN 112 - APARTAMENTO VAZADO E REFORMADO</t>
  </si>
  <si>
    <t>https://www.dfimoveis.com.br/imovel/apartamento-3-quartos-venda-asa-norte-brasilia-df-sqn-112-1112437</t>
  </si>
  <si>
    <t>1651000.00</t>
  </si>
  <si>
    <t>VISTA LINDÃSSIMA TOTALMENTE LIVRE E PARA O VERDE</t>
  </si>
  <si>
    <t>https://www.dfimoveis.com.br/imovel/apartamento-3-quartos-venda-asa-norte-brasilia-df-sqn-215-1153569</t>
  </si>
  <si>
    <t>139 mÂ²
3 Quartos
1 SuÃ­te</t>
  </si>
  <si>
    <t>APARTAMENTO NASCENTE E VAZADO Ã€ VENDA â€” ASA NORTE</t>
  </si>
  <si>
    <t>https://www.dfimoveis.com.br/imovel/apartamento-3-quartos-venda-asa-norte-brasilia-df-sqn-209-bloco-g-1177650</t>
  </si>
  <si>
    <t>124 mÂ²
3 Quartos
1 SuÃ­te
2 Vagas</t>
  </si>
  <si>
    <t>MEIO DE QUADRA , VISTA LIVRE E NASCENTE</t>
  </si>
  <si>
    <t>https://www.dfimoveis.com.br/imovel/apartamento-3-quartos-venda-asa-norte-brasilia-df-sqn-208-1171548</t>
  </si>
  <si>
    <t>1715000.00</t>
  </si>
  <si>
    <t>REFORMADISSIMO</t>
  </si>
  <si>
    <t>https://www.dfimoveis.com.br/imovel/apartamento-3-quartos-venda-asa-norte-brasilia-df-sqn-108-bloco-c-1172037</t>
  </si>
  <si>
    <t>SQN 304 - 3 QUARTOS - 1 SUÃTE - 2 VAGAS</t>
  </si>
  <si>
    <t>https://www.dfimoveis.com.br/imovel/apartamento-3-quartos-venda-asa-norte-brasilia-df-sqn-304-1164657</t>
  </si>
  <si>
    <t>127 mÂ²
3 Quartos
1 SuÃ­te</t>
  </si>
  <si>
    <t>https://www.dfimoveis.com.br/imovel/apartamento-3-quartos-venda-asa-norte-brasilia-df-sqn-116-1119474</t>
  </si>
  <si>
    <t>SQN 112 - REFORMADO 03 QUARTOS 01 SUITE VAZADO 01 GARAGEM ACEITA FINANCIAMENTO FGTS</t>
  </si>
  <si>
    <t>https://www.dfimoveis.com.br/imovel/apartamento-3-quartos-venda-asa-norte-brasilia-df-sqn-112-852248</t>
  </si>
  <si>
    <t>1759000.00</t>
  </si>
  <si>
    <t>131 mÂ²
3 Quartos
1 SuÃ­te
1 Vaga</t>
  </si>
  <si>
    <t>APARTAMENTO TODO REFORMADO</t>
  </si>
  <si>
    <t>https://www.dfimoveis.com.br/imovel/apartamento-3-quartos-venda-asa-norte-brasilia-df-sqn-304-bloco-c-1034789</t>
  </si>
  <si>
    <t>SQN 216 Bloco I, ASA NORTE, BRASILIA</t>
  </si>
  <si>
    <t>ALTO PADRÃƒO TODO REFORMADO TODO REFORMADO ALTO PADRÃƒO</t>
  </si>
  <si>
    <t>https://www.dfimoveis.com.br/imovel/apartamento-3-quartos-venda-asa-norte-brasilia-df-sqn-216-bloco-i-1145354</t>
  </si>
  <si>
    <t>https://www.dfimoveis.com.br/imovel/apartamento-3-quartos-venda-asa-norte-brasilia-df-sqn-209-1112305</t>
  </si>
  <si>
    <t>3 Quartos
2 SuÃ­tes</t>
  </si>
  <si>
    <t>SQN 210 COBERTURA DE CANTO VISTA LIVRE NASCENTE 2 VAGAS</t>
  </si>
  <si>
    <t>https://www.dfimoveis.com.br/imovel/apartamento-3-quartos-venda-asa-norte-brasilia-df-sqn-210-1148667</t>
  </si>
  <si>
    <t>3 Quartos
1 SuÃ­te
2 Vagas</t>
  </si>
  <si>
    <t>, ED. VIA PORTAL DO PARQUE SQN 213 | ED. VIA PORTAL DO PARQUE - APARTAMENTO COBERTURA, 3 DORMITÃ“RIOS, 1 SUÃTE, 2 VAGAS- ASA NOR</t>
  </si>
  <si>
    <t>https://www.dfimoveis.com.br/imovel/apartamento-3-quartos-venda-asa-norte-brasilia-df-sqn-213-bloco-h-1179462</t>
  </si>
  <si>
    <t>3 Quartos
1 SuÃ­te
1 Vaga</t>
  </si>
  <si>
    <t>https://www.dfimoveis.com.br/imovel/apartamento-3-quartos-venda-asa-norte-brasilia-df-sqn-115-bloco-f-1180110</t>
  </si>
  <si>
    <t>2660000.00</t>
  </si>
  <si>
    <t>3 Quartos
2 SuÃ­tes
2 Vagas</t>
  </si>
  <si>
    <t>https://www.dfimoveis.com.br/imovel/apartamento-3-quartos-venda-asa-norte-brasilia-df-sqn-210-1147323</t>
  </si>
  <si>
    <t>SQN 110 Bloco C, ASA NORTE, BRASILIA</t>
  </si>
  <si>
    <t>3 Quartos
1 SuÃ­te
3 Vagas</t>
  </si>
  <si>
    <t>RESIDENCIAL MINISTRO RONALDO COSTA COUTO COBERTURA DUPLEX 175MÂ², LAZER PRIVATIVO, FINÃSSIMO ACABAMENTO, SQN110</t>
  </si>
  <si>
    <t>https://www.dfimoveis.com.br/imovel/apartamento-3-quartos-venda-asa-norte-brasilia-df-sqn-110-bloco-c-1176655</t>
  </si>
  <si>
    <t>EXCELENTE COBERTURA DUPLEX LOCALIZADA EM UMA DAS QUADRAS MAIS VALORIZADAS DA ASA NORTE, VISTA LIVRE</t>
  </si>
  <si>
    <t>https://www.dfimoveis.com.br/imovel/apartamento-3-quartos-venda-asa-norte-brasilia-df-sqn-110-bloco-c-1169925</t>
  </si>
  <si>
    <t>3 Quartos
2 SuÃ­tes
1 Vaga</t>
  </si>
  <si>
    <t>SQN 211 - Ã“TIMA OPÃ‡ÃƒO DE COBERTURA!</t>
  </si>
  <si>
    <t>https://www.dfimoveis.com.br/imovel/apartamento-3-quartos-venda-asa-norte-brasilia-df-sqn-211-1153553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</si>
</sst>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EF10-7271-4BCF-B3D8-D7C3B3D680EA}">
  <dimension ref="A1:M953"/>
  <sheetViews>
    <sheetView tabSelected="1"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s="1" t="s">
        <v>16</v>
      </c>
      <c r="G2" t="s">
        <v>17</v>
      </c>
      <c r="H2" t="s">
        <v>18</v>
      </c>
      <c r="I2">
        <v>4</v>
      </c>
      <c r="L2">
        <v>3</v>
      </c>
      <c r="M2" s="2">
        <v>45749.9609375</v>
      </c>
    </row>
    <row r="3" spans="1:13" x14ac:dyDescent="0.25">
      <c r="A3">
        <v>2</v>
      </c>
      <c r="B3" t="s">
        <v>19</v>
      </c>
      <c r="C3" t="s">
        <v>14</v>
      </c>
      <c r="D3" t="s">
        <v>20</v>
      </c>
      <c r="E3" s="1" t="s">
        <v>21</v>
      </c>
      <c r="F3" t="s">
        <v>22</v>
      </c>
      <c r="G3" t="s">
        <v>23</v>
      </c>
      <c r="H3">
        <v>203</v>
      </c>
      <c r="I3">
        <v>4</v>
      </c>
      <c r="J3">
        <v>3</v>
      </c>
      <c r="K3">
        <v>4</v>
      </c>
      <c r="M3" s="2">
        <v>45749.9609375</v>
      </c>
    </row>
    <row r="4" spans="1:13" x14ac:dyDescent="0.25">
      <c r="A4">
        <v>3</v>
      </c>
      <c r="B4" t="s">
        <v>19</v>
      </c>
      <c r="C4" t="s">
        <v>14</v>
      </c>
      <c r="D4" t="s">
        <v>20</v>
      </c>
      <c r="E4" s="1" t="s">
        <v>24</v>
      </c>
      <c r="F4" t="s">
        <v>25</v>
      </c>
      <c r="G4" t="s">
        <v>26</v>
      </c>
      <c r="H4">
        <v>203</v>
      </c>
      <c r="I4">
        <v>4</v>
      </c>
      <c r="J4">
        <v>3</v>
      </c>
      <c r="K4">
        <v>3</v>
      </c>
      <c r="M4" s="2">
        <v>45749.9609375</v>
      </c>
    </row>
    <row r="5" spans="1:13" x14ac:dyDescent="0.25">
      <c r="A5">
        <v>4</v>
      </c>
      <c r="B5" t="s">
        <v>27</v>
      </c>
      <c r="C5" t="s">
        <v>14</v>
      </c>
      <c r="D5" t="s">
        <v>20</v>
      </c>
      <c r="E5" s="1" t="s">
        <v>28</v>
      </c>
      <c r="F5" t="s">
        <v>29</v>
      </c>
      <c r="G5" t="s">
        <v>30</v>
      </c>
      <c r="H5">
        <v>282</v>
      </c>
      <c r="I5">
        <v>4</v>
      </c>
      <c r="J5">
        <v>4</v>
      </c>
      <c r="K5">
        <v>4</v>
      </c>
      <c r="M5" s="2">
        <v>45749.9609375</v>
      </c>
    </row>
    <row r="6" spans="1:13" x14ac:dyDescent="0.25">
      <c r="A6">
        <v>5</v>
      </c>
      <c r="B6" t="s">
        <v>31</v>
      </c>
      <c r="C6" t="s">
        <v>14</v>
      </c>
      <c r="D6" t="s">
        <v>20</v>
      </c>
      <c r="E6" s="1" t="s">
        <v>32</v>
      </c>
      <c r="F6" t="s">
        <v>33</v>
      </c>
      <c r="G6" t="s">
        <v>34</v>
      </c>
      <c r="H6">
        <v>202</v>
      </c>
      <c r="I6">
        <v>4</v>
      </c>
      <c r="J6">
        <v>3</v>
      </c>
      <c r="K6">
        <v>4</v>
      </c>
      <c r="M6" s="2">
        <v>45749.9609375</v>
      </c>
    </row>
    <row r="7" spans="1:13" x14ac:dyDescent="0.25">
      <c r="A7">
        <v>6</v>
      </c>
      <c r="B7" t="s">
        <v>35</v>
      </c>
      <c r="C7" t="s">
        <v>14</v>
      </c>
      <c r="D7" t="s">
        <v>20</v>
      </c>
      <c r="E7" s="1" t="s">
        <v>36</v>
      </c>
      <c r="F7" t="s">
        <v>37</v>
      </c>
      <c r="G7" t="s">
        <v>38</v>
      </c>
      <c r="H7">
        <v>290</v>
      </c>
      <c r="I7">
        <v>4</v>
      </c>
      <c r="J7">
        <v>3</v>
      </c>
      <c r="K7">
        <v>4</v>
      </c>
      <c r="M7" s="2">
        <v>45749.9609375</v>
      </c>
    </row>
    <row r="8" spans="1:13" x14ac:dyDescent="0.25">
      <c r="A8">
        <v>7</v>
      </c>
      <c r="B8" t="s">
        <v>39</v>
      </c>
      <c r="C8" t="s">
        <v>14</v>
      </c>
      <c r="D8" t="s">
        <v>20</v>
      </c>
      <c r="E8" s="1" t="s">
        <v>40</v>
      </c>
      <c r="F8" t="s">
        <v>41</v>
      </c>
      <c r="G8" t="s">
        <v>42</v>
      </c>
      <c r="H8">
        <v>197</v>
      </c>
      <c r="I8">
        <v>4</v>
      </c>
      <c r="J8">
        <v>3</v>
      </c>
      <c r="K8">
        <v>4</v>
      </c>
      <c r="M8" s="2">
        <v>45749.9609375</v>
      </c>
    </row>
    <row r="9" spans="1:13" x14ac:dyDescent="0.25">
      <c r="A9">
        <v>8</v>
      </c>
      <c r="B9" t="s">
        <v>43</v>
      </c>
      <c r="C9" t="s">
        <v>14</v>
      </c>
      <c r="D9" t="s">
        <v>20</v>
      </c>
      <c r="E9" s="1" t="s">
        <v>44</v>
      </c>
      <c r="F9" t="s">
        <v>45</v>
      </c>
      <c r="G9" t="s">
        <v>46</v>
      </c>
      <c r="H9">
        <v>215</v>
      </c>
      <c r="I9">
        <v>4</v>
      </c>
      <c r="J9">
        <v>3</v>
      </c>
      <c r="K9">
        <v>4</v>
      </c>
      <c r="M9" s="2">
        <v>45749.9609375</v>
      </c>
    </row>
    <row r="10" spans="1:13" x14ac:dyDescent="0.25">
      <c r="A10">
        <v>9</v>
      </c>
      <c r="B10" t="s">
        <v>35</v>
      </c>
      <c r="C10" t="s">
        <v>14</v>
      </c>
      <c r="D10" t="s">
        <v>20</v>
      </c>
      <c r="E10" s="1" t="s">
        <v>47</v>
      </c>
      <c r="F10" t="s">
        <v>48</v>
      </c>
      <c r="G10" t="s">
        <v>49</v>
      </c>
      <c r="H10">
        <v>283</v>
      </c>
      <c r="I10">
        <v>4</v>
      </c>
      <c r="J10">
        <v>4</v>
      </c>
      <c r="K10">
        <v>4</v>
      </c>
      <c r="M10" s="2">
        <v>45749.9609375</v>
      </c>
    </row>
    <row r="11" spans="1:13" x14ac:dyDescent="0.25">
      <c r="A11">
        <v>10</v>
      </c>
      <c r="B11" t="s">
        <v>31</v>
      </c>
      <c r="C11" t="s">
        <v>14</v>
      </c>
      <c r="D11" t="s">
        <v>20</v>
      </c>
      <c r="E11" s="1" t="s">
        <v>50</v>
      </c>
      <c r="F11" t="s">
        <v>51</v>
      </c>
      <c r="G11" t="s">
        <v>52</v>
      </c>
      <c r="H11">
        <v>205</v>
      </c>
      <c r="I11">
        <v>4</v>
      </c>
      <c r="J11">
        <v>3</v>
      </c>
      <c r="K11">
        <v>4</v>
      </c>
      <c r="M11" s="2">
        <v>45749.9609375</v>
      </c>
    </row>
    <row r="12" spans="1:13" x14ac:dyDescent="0.25">
      <c r="A12">
        <v>11</v>
      </c>
      <c r="B12" t="s">
        <v>35</v>
      </c>
      <c r="C12" t="s">
        <v>14</v>
      </c>
      <c r="D12" t="s">
        <v>20</v>
      </c>
      <c r="E12" s="1" t="s">
        <v>53</v>
      </c>
      <c r="F12" t="s">
        <v>54</v>
      </c>
      <c r="G12" t="s">
        <v>55</v>
      </c>
      <c r="H12">
        <v>283</v>
      </c>
      <c r="I12">
        <v>4</v>
      </c>
      <c r="J12">
        <v>3</v>
      </c>
      <c r="K12">
        <v>4</v>
      </c>
      <c r="M12" s="2">
        <v>45749.9609375</v>
      </c>
    </row>
    <row r="13" spans="1:13" x14ac:dyDescent="0.25">
      <c r="A13">
        <v>12</v>
      </c>
      <c r="B13" t="s">
        <v>35</v>
      </c>
      <c r="C13" t="s">
        <v>14</v>
      </c>
      <c r="D13" t="s">
        <v>20</v>
      </c>
      <c r="E13" s="1" t="s">
        <v>56</v>
      </c>
      <c r="F13" t="s">
        <v>57</v>
      </c>
      <c r="G13" t="s">
        <v>58</v>
      </c>
      <c r="H13">
        <v>283</v>
      </c>
      <c r="I13">
        <v>3</v>
      </c>
      <c r="J13">
        <v>3</v>
      </c>
      <c r="K13">
        <v>3</v>
      </c>
      <c r="M13" s="2">
        <v>45749.9609375</v>
      </c>
    </row>
    <row r="14" spans="1:13" x14ac:dyDescent="0.25">
      <c r="A14">
        <v>13</v>
      </c>
      <c r="B14" t="s">
        <v>31</v>
      </c>
      <c r="C14" t="s">
        <v>14</v>
      </c>
      <c r="D14" t="s">
        <v>20</v>
      </c>
      <c r="E14" s="1" t="s">
        <v>32</v>
      </c>
      <c r="F14" t="s">
        <v>59</v>
      </c>
      <c r="G14" t="s">
        <v>60</v>
      </c>
      <c r="H14">
        <v>202</v>
      </c>
      <c r="I14">
        <v>4</v>
      </c>
      <c r="J14">
        <v>3</v>
      </c>
      <c r="K14">
        <v>4</v>
      </c>
      <c r="M14" s="2">
        <v>45749.9609375</v>
      </c>
    </row>
    <row r="15" spans="1:13" x14ac:dyDescent="0.25">
      <c r="A15">
        <v>14</v>
      </c>
      <c r="B15" t="s">
        <v>27</v>
      </c>
      <c r="C15" t="s">
        <v>14</v>
      </c>
      <c r="D15" t="s">
        <v>20</v>
      </c>
      <c r="E15" s="1" t="s">
        <v>61</v>
      </c>
      <c r="F15" t="s">
        <v>62</v>
      </c>
      <c r="G15" t="s">
        <v>63</v>
      </c>
      <c r="H15">
        <v>282</v>
      </c>
      <c r="I15">
        <v>4</v>
      </c>
      <c r="J15">
        <v>3</v>
      </c>
      <c r="K15">
        <v>3</v>
      </c>
      <c r="M15" s="2">
        <v>45749.9609375</v>
      </c>
    </row>
    <row r="16" spans="1:13" x14ac:dyDescent="0.25">
      <c r="A16">
        <v>15</v>
      </c>
      <c r="B16" t="s">
        <v>35</v>
      </c>
      <c r="C16" t="s">
        <v>14</v>
      </c>
      <c r="D16" t="s">
        <v>20</v>
      </c>
      <c r="E16" s="1" t="s">
        <v>64</v>
      </c>
      <c r="F16" t="s">
        <v>65</v>
      </c>
      <c r="G16" t="s">
        <v>66</v>
      </c>
      <c r="H16">
        <v>284</v>
      </c>
      <c r="I16">
        <v>4</v>
      </c>
      <c r="J16">
        <v>3</v>
      </c>
      <c r="K16">
        <v>4</v>
      </c>
      <c r="M16" s="2">
        <v>45749.9609375</v>
      </c>
    </row>
    <row r="17" spans="1:13" x14ac:dyDescent="0.25">
      <c r="A17">
        <v>16</v>
      </c>
      <c r="B17" t="s">
        <v>35</v>
      </c>
      <c r="C17" t="s">
        <v>14</v>
      </c>
      <c r="D17" t="s">
        <v>20</v>
      </c>
      <c r="E17" s="1" t="s">
        <v>64</v>
      </c>
      <c r="F17" t="s">
        <v>67</v>
      </c>
      <c r="G17" t="s">
        <v>68</v>
      </c>
      <c r="H17">
        <v>284</v>
      </c>
      <c r="I17">
        <v>4</v>
      </c>
      <c r="J17">
        <v>3</v>
      </c>
      <c r="K17">
        <v>4</v>
      </c>
      <c r="M17" s="2">
        <v>45749.9609375</v>
      </c>
    </row>
    <row r="18" spans="1:13" x14ac:dyDescent="0.25">
      <c r="A18">
        <v>17</v>
      </c>
      <c r="B18" t="s">
        <v>39</v>
      </c>
      <c r="C18" t="s">
        <v>14</v>
      </c>
      <c r="D18" t="s">
        <v>20</v>
      </c>
      <c r="E18" s="1" t="s">
        <v>69</v>
      </c>
      <c r="F18" t="s">
        <v>70</v>
      </c>
      <c r="G18" t="s">
        <v>71</v>
      </c>
      <c r="H18">
        <v>317</v>
      </c>
      <c r="I18">
        <v>4</v>
      </c>
      <c r="J18">
        <v>4</v>
      </c>
      <c r="K18">
        <v>4</v>
      </c>
      <c r="M18" s="2">
        <v>45749.9609375</v>
      </c>
    </row>
    <row r="19" spans="1:13" x14ac:dyDescent="0.25">
      <c r="A19">
        <v>18</v>
      </c>
      <c r="B19" t="s">
        <v>72</v>
      </c>
      <c r="C19" t="s">
        <v>14</v>
      </c>
      <c r="D19" t="s">
        <v>20</v>
      </c>
      <c r="E19" s="1" t="s">
        <v>73</v>
      </c>
      <c r="F19" t="s">
        <v>74</v>
      </c>
      <c r="G19" t="s">
        <v>75</v>
      </c>
      <c r="H19">
        <v>275</v>
      </c>
      <c r="I19">
        <v>4</v>
      </c>
      <c r="J19">
        <v>5</v>
      </c>
      <c r="K19">
        <v>4</v>
      </c>
      <c r="M19" s="2">
        <v>45749.9609375</v>
      </c>
    </row>
    <row r="20" spans="1:13" x14ac:dyDescent="0.25">
      <c r="A20">
        <v>19</v>
      </c>
      <c r="B20" t="s">
        <v>35</v>
      </c>
      <c r="C20" t="s">
        <v>14</v>
      </c>
      <c r="D20" t="s">
        <v>20</v>
      </c>
      <c r="E20" s="1" t="s">
        <v>76</v>
      </c>
      <c r="F20" t="s">
        <v>77</v>
      </c>
      <c r="G20" t="s">
        <v>78</v>
      </c>
      <c r="H20">
        <v>284</v>
      </c>
      <c r="I20">
        <v>4</v>
      </c>
      <c r="J20">
        <v>4</v>
      </c>
      <c r="K20">
        <v>4</v>
      </c>
      <c r="M20" s="2">
        <v>45749.9609375</v>
      </c>
    </row>
    <row r="21" spans="1:13" x14ac:dyDescent="0.25">
      <c r="A21">
        <v>20</v>
      </c>
      <c r="B21" t="s">
        <v>79</v>
      </c>
      <c r="C21" t="s">
        <v>14</v>
      </c>
      <c r="D21" t="s">
        <v>20</v>
      </c>
      <c r="E21" s="1" t="s">
        <v>64</v>
      </c>
      <c r="F21" t="s">
        <v>80</v>
      </c>
      <c r="G21" t="s">
        <v>81</v>
      </c>
      <c r="H21">
        <v>284</v>
      </c>
      <c r="I21">
        <v>4</v>
      </c>
      <c r="J21">
        <v>3</v>
      </c>
      <c r="K21">
        <v>4</v>
      </c>
      <c r="M21" s="2">
        <v>45749.9609375</v>
      </c>
    </row>
    <row r="22" spans="1:13" x14ac:dyDescent="0.25">
      <c r="A22">
        <v>21</v>
      </c>
      <c r="B22" t="s">
        <v>82</v>
      </c>
      <c r="C22" t="s">
        <v>14</v>
      </c>
      <c r="D22" t="s">
        <v>20</v>
      </c>
      <c r="E22" s="1" t="s">
        <v>83</v>
      </c>
      <c r="F22" t="s">
        <v>84</v>
      </c>
      <c r="G22" t="s">
        <v>85</v>
      </c>
      <c r="H22">
        <v>265</v>
      </c>
      <c r="I22">
        <v>4</v>
      </c>
      <c r="J22">
        <v>3</v>
      </c>
      <c r="K22">
        <v>4</v>
      </c>
      <c r="M22" s="2">
        <v>45749.9609375</v>
      </c>
    </row>
    <row r="23" spans="1:13" x14ac:dyDescent="0.25">
      <c r="A23">
        <v>22</v>
      </c>
      <c r="B23" t="s">
        <v>35</v>
      </c>
      <c r="C23" t="s">
        <v>14</v>
      </c>
      <c r="D23" t="s">
        <v>20</v>
      </c>
      <c r="E23" s="1" t="s">
        <v>53</v>
      </c>
      <c r="F23" t="s">
        <v>86</v>
      </c>
      <c r="G23" t="s">
        <v>87</v>
      </c>
      <c r="H23">
        <v>283</v>
      </c>
      <c r="I23">
        <v>4</v>
      </c>
      <c r="J23">
        <v>3</v>
      </c>
      <c r="K23">
        <v>4</v>
      </c>
      <c r="M23" s="2">
        <v>45749.9609375</v>
      </c>
    </row>
    <row r="24" spans="1:13" x14ac:dyDescent="0.25">
      <c r="A24">
        <v>23</v>
      </c>
      <c r="B24" t="s">
        <v>31</v>
      </c>
      <c r="C24" t="s">
        <v>14</v>
      </c>
      <c r="D24" t="s">
        <v>20</v>
      </c>
      <c r="E24" s="1" t="s">
        <v>88</v>
      </c>
      <c r="F24" t="s">
        <v>89</v>
      </c>
      <c r="G24" t="s">
        <v>90</v>
      </c>
      <c r="H24">
        <v>205</v>
      </c>
      <c r="I24">
        <v>4</v>
      </c>
      <c r="J24">
        <v>4</v>
      </c>
      <c r="K24">
        <v>4</v>
      </c>
      <c r="M24" s="2">
        <v>45749.9609375</v>
      </c>
    </row>
    <row r="25" spans="1:13" x14ac:dyDescent="0.25">
      <c r="A25">
        <v>24</v>
      </c>
      <c r="B25" t="s">
        <v>27</v>
      </c>
      <c r="C25" t="s">
        <v>14</v>
      </c>
      <c r="D25" t="s">
        <v>20</v>
      </c>
      <c r="E25" s="1" t="s">
        <v>91</v>
      </c>
      <c r="F25" t="s">
        <v>92</v>
      </c>
      <c r="G25" t="s">
        <v>93</v>
      </c>
      <c r="H25">
        <v>298</v>
      </c>
      <c r="I25">
        <v>4</v>
      </c>
      <c r="J25">
        <v>4</v>
      </c>
      <c r="K25">
        <v>4</v>
      </c>
      <c r="M25" s="2">
        <v>45749.9609375</v>
      </c>
    </row>
    <row r="26" spans="1:13" x14ac:dyDescent="0.25">
      <c r="A26">
        <v>25</v>
      </c>
      <c r="B26" t="s">
        <v>72</v>
      </c>
      <c r="C26" t="s">
        <v>14</v>
      </c>
      <c r="D26" t="s">
        <v>20</v>
      </c>
      <c r="E26" s="1" t="s">
        <v>94</v>
      </c>
      <c r="F26" t="s">
        <v>95</v>
      </c>
      <c r="G26" t="s">
        <v>96</v>
      </c>
      <c r="H26">
        <v>283</v>
      </c>
      <c r="I26">
        <v>4</v>
      </c>
      <c r="J26">
        <v>5</v>
      </c>
      <c r="K26">
        <v>4</v>
      </c>
      <c r="M26" s="2">
        <v>45749.9609375</v>
      </c>
    </row>
    <row r="27" spans="1:13" x14ac:dyDescent="0.25">
      <c r="A27">
        <v>26</v>
      </c>
      <c r="B27" t="s">
        <v>39</v>
      </c>
      <c r="C27" t="s">
        <v>14</v>
      </c>
      <c r="D27" t="s">
        <v>20</v>
      </c>
      <c r="E27" s="1" t="s">
        <v>97</v>
      </c>
      <c r="F27" t="s">
        <v>98</v>
      </c>
      <c r="G27" t="s">
        <v>99</v>
      </c>
      <c r="H27">
        <v>198</v>
      </c>
      <c r="I27">
        <v>4</v>
      </c>
      <c r="J27">
        <v>3</v>
      </c>
      <c r="K27">
        <v>4</v>
      </c>
      <c r="M27" s="2">
        <v>45749.9609375</v>
      </c>
    </row>
    <row r="28" spans="1:13" x14ac:dyDescent="0.25">
      <c r="A28">
        <v>27</v>
      </c>
      <c r="B28" t="s">
        <v>100</v>
      </c>
      <c r="C28" t="s">
        <v>14</v>
      </c>
      <c r="D28" t="s">
        <v>20</v>
      </c>
      <c r="E28" s="1" t="s">
        <v>101</v>
      </c>
      <c r="F28" t="s">
        <v>102</v>
      </c>
      <c r="G28" t="s">
        <v>103</v>
      </c>
      <c r="H28">
        <v>382</v>
      </c>
      <c r="I28">
        <v>2</v>
      </c>
      <c r="K28">
        <v>2</v>
      </c>
      <c r="M28" s="2">
        <v>45749.9609375</v>
      </c>
    </row>
    <row r="29" spans="1:13" x14ac:dyDescent="0.25">
      <c r="A29">
        <v>28</v>
      </c>
      <c r="B29" t="s">
        <v>104</v>
      </c>
      <c r="C29" t="s">
        <v>14</v>
      </c>
      <c r="D29" t="s">
        <v>20</v>
      </c>
      <c r="E29" s="1" t="s">
        <v>105</v>
      </c>
      <c r="F29" t="s">
        <v>106</v>
      </c>
      <c r="G29" t="s">
        <v>107</v>
      </c>
      <c r="H29">
        <v>265</v>
      </c>
      <c r="I29">
        <v>3</v>
      </c>
      <c r="J29">
        <v>2</v>
      </c>
      <c r="K29">
        <v>3</v>
      </c>
      <c r="M29" s="2">
        <v>45749.9609375</v>
      </c>
    </row>
    <row r="30" spans="1:13" x14ac:dyDescent="0.25">
      <c r="A30">
        <v>29</v>
      </c>
      <c r="B30" t="s">
        <v>35</v>
      </c>
      <c r="C30" t="s">
        <v>14</v>
      </c>
      <c r="D30" t="s">
        <v>20</v>
      </c>
      <c r="E30" s="1" t="s">
        <v>64</v>
      </c>
      <c r="F30" t="s">
        <v>108</v>
      </c>
      <c r="G30" t="s">
        <v>109</v>
      </c>
      <c r="H30">
        <v>284</v>
      </c>
      <c r="I30">
        <v>4</v>
      </c>
      <c r="J30">
        <v>3</v>
      </c>
      <c r="K30">
        <v>4</v>
      </c>
      <c r="M30" s="2">
        <v>45749.9609375</v>
      </c>
    </row>
    <row r="31" spans="1:13" x14ac:dyDescent="0.25">
      <c r="A31">
        <v>30</v>
      </c>
      <c r="B31" t="s">
        <v>35</v>
      </c>
      <c r="C31" t="s">
        <v>14</v>
      </c>
      <c r="D31" t="s">
        <v>20</v>
      </c>
      <c r="E31" s="1" t="s">
        <v>110</v>
      </c>
      <c r="F31" t="s">
        <v>111</v>
      </c>
      <c r="G31" t="s">
        <v>112</v>
      </c>
      <c r="H31">
        <v>286</v>
      </c>
      <c r="I31">
        <v>4</v>
      </c>
      <c r="J31">
        <v>3</v>
      </c>
      <c r="K31">
        <v>4</v>
      </c>
      <c r="M31" s="2">
        <v>45749.9609375</v>
      </c>
    </row>
    <row r="32" spans="1:13" x14ac:dyDescent="0.25">
      <c r="A32">
        <v>31</v>
      </c>
      <c r="B32" t="s">
        <v>31</v>
      </c>
      <c r="C32" t="s">
        <v>14</v>
      </c>
      <c r="D32" t="s">
        <v>20</v>
      </c>
      <c r="E32" s="1" t="s">
        <v>50</v>
      </c>
      <c r="F32" t="s">
        <v>113</v>
      </c>
      <c r="G32" t="s">
        <v>114</v>
      </c>
      <c r="H32">
        <v>205</v>
      </c>
      <c r="I32">
        <v>4</v>
      </c>
      <c r="J32">
        <v>3</v>
      </c>
      <c r="K32">
        <v>4</v>
      </c>
      <c r="M32" s="2">
        <v>45749.9609375</v>
      </c>
    </row>
    <row r="33" spans="1:13" x14ac:dyDescent="0.25">
      <c r="A33">
        <v>32</v>
      </c>
      <c r="B33" t="s">
        <v>39</v>
      </c>
      <c r="C33" t="s">
        <v>14</v>
      </c>
      <c r="D33" t="s">
        <v>20</v>
      </c>
      <c r="E33" s="1" t="s">
        <v>115</v>
      </c>
      <c r="F33" t="s">
        <v>116</v>
      </c>
      <c r="G33" t="s">
        <v>117</v>
      </c>
      <c r="H33">
        <v>317</v>
      </c>
      <c r="I33">
        <v>4</v>
      </c>
      <c r="J33">
        <v>2</v>
      </c>
      <c r="K33">
        <v>4</v>
      </c>
      <c r="M33" s="2">
        <v>45758.357314814813</v>
      </c>
    </row>
    <row r="34" spans="1:13" x14ac:dyDescent="0.25">
      <c r="A34">
        <v>33</v>
      </c>
      <c r="B34" t="s">
        <v>104</v>
      </c>
      <c r="C34" t="s">
        <v>14</v>
      </c>
      <c r="D34" t="s">
        <v>20</v>
      </c>
      <c r="E34" s="1" t="s">
        <v>83</v>
      </c>
      <c r="F34" t="s">
        <v>118</v>
      </c>
      <c r="G34" t="s">
        <v>119</v>
      </c>
      <c r="H34">
        <v>265</v>
      </c>
      <c r="I34">
        <v>4</v>
      </c>
      <c r="J34">
        <v>3</v>
      </c>
      <c r="K34">
        <v>4</v>
      </c>
      <c r="M34" s="2">
        <v>45758.357314814813</v>
      </c>
    </row>
    <row r="35" spans="1:13" x14ac:dyDescent="0.25">
      <c r="A35">
        <v>34</v>
      </c>
      <c r="B35" t="s">
        <v>35</v>
      </c>
      <c r="C35" t="s">
        <v>14</v>
      </c>
      <c r="D35" t="s">
        <v>20</v>
      </c>
      <c r="E35" s="1" t="s">
        <v>120</v>
      </c>
      <c r="F35" t="s">
        <v>121</v>
      </c>
      <c r="G35" t="s">
        <v>122</v>
      </c>
      <c r="H35">
        <v>281</v>
      </c>
      <c r="I35">
        <v>4</v>
      </c>
      <c r="J35">
        <v>4</v>
      </c>
      <c r="K35">
        <v>4</v>
      </c>
      <c r="M35" s="2">
        <v>45758.357314814813</v>
      </c>
    </row>
    <row r="36" spans="1:13" x14ac:dyDescent="0.25">
      <c r="A36">
        <v>35</v>
      </c>
      <c r="B36" t="s">
        <v>19</v>
      </c>
      <c r="C36" t="s">
        <v>14</v>
      </c>
      <c r="D36" t="s">
        <v>20</v>
      </c>
      <c r="E36" s="1" t="s">
        <v>24</v>
      </c>
      <c r="F36" t="s">
        <v>123</v>
      </c>
      <c r="G36" t="s">
        <v>124</v>
      </c>
      <c r="H36">
        <v>203</v>
      </c>
      <c r="I36">
        <v>4</v>
      </c>
      <c r="J36">
        <v>3</v>
      </c>
      <c r="K36">
        <v>3</v>
      </c>
      <c r="M36" s="2">
        <v>45758.357314814813</v>
      </c>
    </row>
    <row r="37" spans="1:13" x14ac:dyDescent="0.25">
      <c r="A37">
        <v>36</v>
      </c>
      <c r="B37" t="s">
        <v>125</v>
      </c>
      <c r="C37" t="s">
        <v>14</v>
      </c>
      <c r="D37" t="s">
        <v>20</v>
      </c>
      <c r="E37" s="1" t="s">
        <v>126</v>
      </c>
      <c r="F37" t="s">
        <v>127</v>
      </c>
      <c r="G37" t="s">
        <v>128</v>
      </c>
      <c r="H37">
        <v>220</v>
      </c>
      <c r="I37">
        <v>5</v>
      </c>
      <c r="J37">
        <v>2</v>
      </c>
      <c r="K37">
        <v>4</v>
      </c>
      <c r="M37" s="2">
        <v>45758.357314814813</v>
      </c>
    </row>
    <row r="38" spans="1:13" x14ac:dyDescent="0.25">
      <c r="A38">
        <v>37</v>
      </c>
      <c r="B38" t="s">
        <v>129</v>
      </c>
      <c r="C38" t="s">
        <v>14</v>
      </c>
      <c r="D38" t="s">
        <v>130</v>
      </c>
      <c r="E38" s="1" t="s">
        <v>131</v>
      </c>
      <c r="F38" t="s">
        <v>132</v>
      </c>
      <c r="G38" t="s">
        <v>133</v>
      </c>
      <c r="H38" t="s">
        <v>134</v>
      </c>
      <c r="I38">
        <v>2</v>
      </c>
      <c r="L38">
        <v>2</v>
      </c>
      <c r="M38" s="2">
        <v>45758.363530092596</v>
      </c>
    </row>
    <row r="39" spans="1:13" x14ac:dyDescent="0.25">
      <c r="A39">
        <v>38</v>
      </c>
      <c r="B39" t="s">
        <v>135</v>
      </c>
      <c r="C39" t="s">
        <v>136</v>
      </c>
      <c r="D39" t="s">
        <v>20</v>
      </c>
      <c r="E39" s="1" t="s">
        <v>137</v>
      </c>
      <c r="F39" t="s">
        <v>138</v>
      </c>
      <c r="G39" t="s">
        <v>139</v>
      </c>
      <c r="H39">
        <v>116</v>
      </c>
      <c r="I39">
        <v>2</v>
      </c>
      <c r="J39">
        <v>1</v>
      </c>
      <c r="K39">
        <v>2</v>
      </c>
      <c r="M39" s="2">
        <v>45758.363530092596</v>
      </c>
    </row>
    <row r="40" spans="1:13" x14ac:dyDescent="0.25">
      <c r="A40">
        <v>39</v>
      </c>
      <c r="B40" t="s">
        <v>140</v>
      </c>
      <c r="C40" t="s">
        <v>141</v>
      </c>
      <c r="D40" t="s">
        <v>20</v>
      </c>
      <c r="E40" s="1" t="s">
        <v>142</v>
      </c>
      <c r="G40" t="s">
        <v>143</v>
      </c>
      <c r="H40">
        <v>109</v>
      </c>
      <c r="I40">
        <v>3</v>
      </c>
      <c r="J40">
        <v>2</v>
      </c>
      <c r="K40">
        <v>1</v>
      </c>
      <c r="M40" s="2">
        <v>45758.363530092596</v>
      </c>
    </row>
    <row r="41" spans="1:13" x14ac:dyDescent="0.25">
      <c r="A41">
        <v>40</v>
      </c>
      <c r="B41" t="s">
        <v>144</v>
      </c>
      <c r="C41" t="s">
        <v>145</v>
      </c>
      <c r="D41" t="s">
        <v>20</v>
      </c>
      <c r="E41" s="1" t="s">
        <v>146</v>
      </c>
      <c r="F41" t="s">
        <v>147</v>
      </c>
      <c r="G41" t="s">
        <v>148</v>
      </c>
      <c r="H41">
        <v>120</v>
      </c>
      <c r="I41">
        <v>3</v>
      </c>
      <c r="J41">
        <v>1</v>
      </c>
      <c r="K41">
        <v>1</v>
      </c>
      <c r="M41" s="2">
        <v>45758.363530092596</v>
      </c>
    </row>
    <row r="42" spans="1:13" x14ac:dyDescent="0.25">
      <c r="A42">
        <v>41</v>
      </c>
      <c r="B42" t="s">
        <v>149</v>
      </c>
      <c r="C42" t="s">
        <v>150</v>
      </c>
      <c r="D42" t="s">
        <v>151</v>
      </c>
      <c r="E42" s="1" t="s">
        <v>152</v>
      </c>
      <c r="F42" t="s">
        <v>153</v>
      </c>
      <c r="G42" t="s">
        <v>154</v>
      </c>
      <c r="H42">
        <v>126</v>
      </c>
      <c r="I42">
        <v>3</v>
      </c>
      <c r="L42">
        <v>1</v>
      </c>
      <c r="M42" s="2">
        <v>45758.363530092596</v>
      </c>
    </row>
    <row r="43" spans="1:13" x14ac:dyDescent="0.25">
      <c r="A43">
        <v>42</v>
      </c>
      <c r="B43" t="s">
        <v>155</v>
      </c>
      <c r="C43" t="s">
        <v>156</v>
      </c>
      <c r="D43" t="s">
        <v>20</v>
      </c>
      <c r="E43" s="1" t="s">
        <v>157</v>
      </c>
      <c r="F43" t="s">
        <v>158</v>
      </c>
      <c r="G43" t="s">
        <v>159</v>
      </c>
      <c r="H43">
        <v>117</v>
      </c>
      <c r="I43">
        <v>3</v>
      </c>
      <c r="J43">
        <v>2</v>
      </c>
      <c r="K43">
        <v>1</v>
      </c>
      <c r="M43" s="2">
        <v>45758.363530092596</v>
      </c>
    </row>
    <row r="44" spans="1:13" x14ac:dyDescent="0.25">
      <c r="A44">
        <v>43</v>
      </c>
      <c r="B44" t="s">
        <v>160</v>
      </c>
      <c r="C44" t="s">
        <v>161</v>
      </c>
      <c r="D44" t="s">
        <v>20</v>
      </c>
      <c r="E44" s="1" t="s">
        <v>162</v>
      </c>
      <c r="G44" t="s">
        <v>163</v>
      </c>
      <c r="H44">
        <v>122</v>
      </c>
      <c r="I44">
        <v>3</v>
      </c>
      <c r="K44">
        <v>3</v>
      </c>
      <c r="M44" s="2">
        <v>45758.363530092596</v>
      </c>
    </row>
    <row r="45" spans="1:13" x14ac:dyDescent="0.25">
      <c r="A45">
        <v>44</v>
      </c>
      <c r="B45" t="s">
        <v>164</v>
      </c>
      <c r="C45" t="s">
        <v>165</v>
      </c>
      <c r="D45" t="s">
        <v>20</v>
      </c>
      <c r="E45" s="1" t="s">
        <v>166</v>
      </c>
      <c r="F45" t="s">
        <v>167</v>
      </c>
      <c r="G45" t="s">
        <v>168</v>
      </c>
      <c r="H45">
        <v>178</v>
      </c>
      <c r="I45">
        <v>3</v>
      </c>
      <c r="K45">
        <v>1</v>
      </c>
      <c r="M45" s="2">
        <v>45758.363530092596</v>
      </c>
    </row>
    <row r="46" spans="1:13" x14ac:dyDescent="0.25">
      <c r="A46">
        <v>45</v>
      </c>
      <c r="B46" t="s">
        <v>169</v>
      </c>
      <c r="C46" t="s">
        <v>14</v>
      </c>
      <c r="D46" t="s">
        <v>170</v>
      </c>
      <c r="E46" s="1" t="s">
        <v>171</v>
      </c>
      <c r="F46" t="s">
        <v>172</v>
      </c>
      <c r="G46" t="s">
        <v>173</v>
      </c>
      <c r="H46" t="s">
        <v>174</v>
      </c>
      <c r="I46">
        <v>3</v>
      </c>
      <c r="L46">
        <v>2</v>
      </c>
      <c r="M46" s="2">
        <v>45758.363530092596</v>
      </c>
    </row>
    <row r="47" spans="1:13" x14ac:dyDescent="0.25">
      <c r="A47">
        <v>46</v>
      </c>
      <c r="B47" t="s">
        <v>144</v>
      </c>
      <c r="C47" t="s">
        <v>175</v>
      </c>
      <c r="D47" t="s">
        <v>20</v>
      </c>
      <c r="E47" s="1" t="s">
        <v>146</v>
      </c>
      <c r="F47" t="s">
        <v>176</v>
      </c>
      <c r="G47" t="s">
        <v>177</v>
      </c>
      <c r="H47">
        <v>120</v>
      </c>
      <c r="I47">
        <v>3</v>
      </c>
      <c r="J47">
        <v>1</v>
      </c>
      <c r="K47">
        <v>1</v>
      </c>
      <c r="M47" s="2">
        <v>45758.363530092596</v>
      </c>
    </row>
    <row r="48" spans="1:13" x14ac:dyDescent="0.25">
      <c r="A48">
        <v>47</v>
      </c>
      <c r="B48" t="s">
        <v>178</v>
      </c>
      <c r="C48" t="s">
        <v>179</v>
      </c>
      <c r="D48" t="s">
        <v>20</v>
      </c>
      <c r="E48" s="1" t="s">
        <v>180</v>
      </c>
      <c r="F48" t="s">
        <v>181</v>
      </c>
      <c r="G48" t="s">
        <v>182</v>
      </c>
      <c r="H48">
        <v>148</v>
      </c>
      <c r="I48">
        <v>4</v>
      </c>
      <c r="J48">
        <v>3</v>
      </c>
      <c r="K48">
        <v>2</v>
      </c>
      <c r="M48" s="2">
        <v>45758.363530092596</v>
      </c>
    </row>
    <row r="49" spans="1:13" x14ac:dyDescent="0.25">
      <c r="A49">
        <v>48</v>
      </c>
      <c r="B49" t="s">
        <v>183</v>
      </c>
      <c r="C49" t="s">
        <v>184</v>
      </c>
      <c r="D49" t="s">
        <v>20</v>
      </c>
      <c r="E49" s="1" t="s">
        <v>185</v>
      </c>
      <c r="F49" t="s">
        <v>186</v>
      </c>
      <c r="G49" t="s">
        <v>187</v>
      </c>
      <c r="H49">
        <v>125</v>
      </c>
      <c r="I49">
        <v>3</v>
      </c>
      <c r="K49">
        <v>1</v>
      </c>
      <c r="M49" s="2">
        <v>45758.363530092596</v>
      </c>
    </row>
    <row r="50" spans="1:13" x14ac:dyDescent="0.25">
      <c r="A50">
        <v>49</v>
      </c>
      <c r="B50" t="s">
        <v>188</v>
      </c>
      <c r="C50" t="s">
        <v>14</v>
      </c>
      <c r="D50" t="s">
        <v>189</v>
      </c>
      <c r="E50" s="1" t="s">
        <v>190</v>
      </c>
      <c r="G50" t="s">
        <v>191</v>
      </c>
      <c r="H50" t="s">
        <v>192</v>
      </c>
      <c r="I50">
        <v>3</v>
      </c>
      <c r="L50">
        <v>2</v>
      </c>
      <c r="M50" s="2">
        <v>45758.363530092596</v>
      </c>
    </row>
    <row r="51" spans="1:13" x14ac:dyDescent="0.25">
      <c r="A51">
        <v>50</v>
      </c>
      <c r="B51" t="s">
        <v>193</v>
      </c>
      <c r="C51" t="s">
        <v>194</v>
      </c>
      <c r="D51" t="s">
        <v>20</v>
      </c>
      <c r="E51" s="1" t="s">
        <v>195</v>
      </c>
      <c r="F51" t="s">
        <v>196</v>
      </c>
      <c r="G51" t="s">
        <v>197</v>
      </c>
      <c r="H51">
        <v>223</v>
      </c>
      <c r="I51">
        <v>4</v>
      </c>
      <c r="J51">
        <v>2</v>
      </c>
      <c r="K51">
        <v>2</v>
      </c>
      <c r="M51" s="2">
        <v>45758.363530092596</v>
      </c>
    </row>
    <row r="52" spans="1:13" x14ac:dyDescent="0.25">
      <c r="A52">
        <v>51</v>
      </c>
      <c r="B52" t="s">
        <v>198</v>
      </c>
      <c r="C52" t="s">
        <v>199</v>
      </c>
      <c r="D52" t="s">
        <v>20</v>
      </c>
      <c r="E52" s="1" t="s">
        <v>200</v>
      </c>
      <c r="F52" t="s">
        <v>201</v>
      </c>
      <c r="G52" t="s">
        <v>202</v>
      </c>
      <c r="H52">
        <v>145</v>
      </c>
      <c r="I52">
        <v>4</v>
      </c>
      <c r="J52">
        <v>2</v>
      </c>
      <c r="K52">
        <v>3</v>
      </c>
      <c r="M52" s="2">
        <v>45758.363530092596</v>
      </c>
    </row>
    <row r="53" spans="1:13" x14ac:dyDescent="0.25">
      <c r="A53">
        <v>52</v>
      </c>
      <c r="B53" t="s">
        <v>203</v>
      </c>
      <c r="C53" t="s">
        <v>204</v>
      </c>
      <c r="D53" t="s">
        <v>20</v>
      </c>
      <c r="E53" s="1" t="s">
        <v>205</v>
      </c>
      <c r="F53" t="s">
        <v>206</v>
      </c>
      <c r="G53" t="s">
        <v>207</v>
      </c>
      <c r="H53">
        <v>126</v>
      </c>
      <c r="I53">
        <v>3</v>
      </c>
      <c r="J53">
        <v>3</v>
      </c>
      <c r="K53">
        <v>3</v>
      </c>
      <c r="M53" s="2">
        <v>45758.363530092596</v>
      </c>
    </row>
    <row r="54" spans="1:13" x14ac:dyDescent="0.25">
      <c r="A54">
        <v>53</v>
      </c>
      <c r="B54" t="s">
        <v>208</v>
      </c>
      <c r="C54" t="s">
        <v>14</v>
      </c>
      <c r="D54" t="s">
        <v>209</v>
      </c>
      <c r="E54" s="1" t="s">
        <v>210</v>
      </c>
      <c r="G54" t="s">
        <v>211</v>
      </c>
      <c r="H54" t="s">
        <v>212</v>
      </c>
      <c r="I54" t="s">
        <v>213</v>
      </c>
      <c r="L54">
        <v>2</v>
      </c>
      <c r="M54" s="2">
        <v>45758.363530092596</v>
      </c>
    </row>
    <row r="55" spans="1:13" x14ac:dyDescent="0.25">
      <c r="A55">
        <v>54</v>
      </c>
      <c r="B55" t="s">
        <v>203</v>
      </c>
      <c r="C55" t="s">
        <v>214</v>
      </c>
      <c r="D55" t="s">
        <v>20</v>
      </c>
      <c r="E55" s="1" t="s">
        <v>215</v>
      </c>
      <c r="F55" t="s">
        <v>216</v>
      </c>
      <c r="G55" t="s">
        <v>217</v>
      </c>
      <c r="H55">
        <v>104</v>
      </c>
      <c r="I55">
        <v>3</v>
      </c>
      <c r="J55">
        <v>2</v>
      </c>
      <c r="K55">
        <v>1</v>
      </c>
      <c r="M55" s="2">
        <v>45758.363530092596</v>
      </c>
    </row>
    <row r="56" spans="1:13" x14ac:dyDescent="0.25">
      <c r="A56">
        <v>55</v>
      </c>
      <c r="B56" t="s">
        <v>218</v>
      </c>
      <c r="C56" t="s">
        <v>219</v>
      </c>
      <c r="D56" t="s">
        <v>20</v>
      </c>
      <c r="E56" s="1" t="s">
        <v>220</v>
      </c>
      <c r="F56" t="s">
        <v>221</v>
      </c>
      <c r="G56" t="s">
        <v>222</v>
      </c>
      <c r="H56">
        <v>108</v>
      </c>
      <c r="I56">
        <v>3</v>
      </c>
      <c r="J56">
        <v>1</v>
      </c>
      <c r="K56">
        <v>2</v>
      </c>
      <c r="M56" s="2">
        <v>45758.363530092596</v>
      </c>
    </row>
    <row r="57" spans="1:13" x14ac:dyDescent="0.25">
      <c r="A57">
        <v>56</v>
      </c>
      <c r="B57" t="s">
        <v>223</v>
      </c>
      <c r="C57" t="s">
        <v>175</v>
      </c>
      <c r="D57" t="s">
        <v>20</v>
      </c>
      <c r="E57" s="1" t="s">
        <v>146</v>
      </c>
      <c r="F57" t="s">
        <v>224</v>
      </c>
      <c r="G57" t="s">
        <v>225</v>
      </c>
      <c r="H57">
        <v>120</v>
      </c>
      <c r="I57">
        <v>3</v>
      </c>
      <c r="J57">
        <v>1</v>
      </c>
      <c r="K57">
        <v>1</v>
      </c>
      <c r="M57" s="2">
        <v>45758.363530092596</v>
      </c>
    </row>
    <row r="58" spans="1:13" x14ac:dyDescent="0.25">
      <c r="A58">
        <v>57</v>
      </c>
      <c r="B58" t="s">
        <v>226</v>
      </c>
      <c r="C58" t="s">
        <v>14</v>
      </c>
      <c r="D58" t="s">
        <v>227</v>
      </c>
      <c r="E58" s="1" t="s">
        <v>228</v>
      </c>
      <c r="F58" t="s">
        <v>229</v>
      </c>
      <c r="G58" t="s">
        <v>230</v>
      </c>
      <c r="H58" t="s">
        <v>231</v>
      </c>
      <c r="I58" t="s">
        <v>232</v>
      </c>
      <c r="L58">
        <v>3</v>
      </c>
      <c r="M58" s="2">
        <v>45758.363530092596</v>
      </c>
    </row>
    <row r="59" spans="1:13" x14ac:dyDescent="0.25">
      <c r="A59">
        <v>58</v>
      </c>
      <c r="B59" t="s">
        <v>233</v>
      </c>
      <c r="C59" t="s">
        <v>234</v>
      </c>
      <c r="D59" t="s">
        <v>20</v>
      </c>
      <c r="E59" s="1" t="s">
        <v>235</v>
      </c>
      <c r="F59" t="s">
        <v>236</v>
      </c>
      <c r="G59" t="s">
        <v>237</v>
      </c>
      <c r="H59">
        <v>107</v>
      </c>
      <c r="I59">
        <v>3</v>
      </c>
      <c r="J59">
        <v>2</v>
      </c>
      <c r="K59">
        <v>1</v>
      </c>
      <c r="M59" s="2">
        <v>45758.363530092596</v>
      </c>
    </row>
    <row r="60" spans="1:13" x14ac:dyDescent="0.25">
      <c r="A60">
        <v>59</v>
      </c>
      <c r="B60" t="s">
        <v>238</v>
      </c>
      <c r="C60" t="s">
        <v>141</v>
      </c>
      <c r="D60" t="s">
        <v>20</v>
      </c>
      <c r="E60" s="1" t="s">
        <v>239</v>
      </c>
      <c r="F60" t="s">
        <v>240</v>
      </c>
      <c r="G60" t="s">
        <v>241</v>
      </c>
      <c r="H60">
        <v>110</v>
      </c>
      <c r="I60">
        <v>3</v>
      </c>
      <c r="J60">
        <v>2</v>
      </c>
      <c r="K60">
        <v>1</v>
      </c>
      <c r="M60" s="2">
        <v>45758.363530092596</v>
      </c>
    </row>
    <row r="61" spans="1:13" x14ac:dyDescent="0.25">
      <c r="A61">
        <v>60</v>
      </c>
      <c r="B61" t="s">
        <v>242</v>
      </c>
      <c r="C61" t="s">
        <v>199</v>
      </c>
      <c r="D61" t="s">
        <v>20</v>
      </c>
      <c r="E61" s="1" t="s">
        <v>243</v>
      </c>
      <c r="F61" t="s">
        <v>244</v>
      </c>
      <c r="G61" t="s">
        <v>245</v>
      </c>
      <c r="H61">
        <v>167</v>
      </c>
      <c r="I61">
        <v>4</v>
      </c>
      <c r="J61">
        <v>1</v>
      </c>
      <c r="K61">
        <v>1</v>
      </c>
      <c r="M61" s="2">
        <v>45758.363530092596</v>
      </c>
    </row>
    <row r="62" spans="1:13" x14ac:dyDescent="0.25">
      <c r="A62">
        <v>61</v>
      </c>
      <c r="B62" t="s">
        <v>246</v>
      </c>
      <c r="C62" t="s">
        <v>14</v>
      </c>
      <c r="D62" t="s">
        <v>247</v>
      </c>
      <c r="E62" s="1" t="s">
        <v>248</v>
      </c>
      <c r="G62" t="s">
        <v>249</v>
      </c>
      <c r="H62" t="s">
        <v>250</v>
      </c>
      <c r="I62" t="s">
        <v>251</v>
      </c>
      <c r="L62">
        <v>4</v>
      </c>
      <c r="M62" s="2">
        <v>45758.363530092596</v>
      </c>
    </row>
    <row r="63" spans="1:13" x14ac:dyDescent="0.25">
      <c r="A63">
        <v>62</v>
      </c>
      <c r="B63" t="s">
        <v>218</v>
      </c>
      <c r="C63" t="s">
        <v>165</v>
      </c>
      <c r="D63" t="s">
        <v>20</v>
      </c>
      <c r="E63" s="1" t="s">
        <v>252</v>
      </c>
      <c r="F63" t="s">
        <v>253</v>
      </c>
      <c r="G63" t="s">
        <v>254</v>
      </c>
      <c r="H63">
        <v>148</v>
      </c>
      <c r="I63">
        <v>4</v>
      </c>
      <c r="J63">
        <v>2</v>
      </c>
      <c r="K63">
        <v>2</v>
      </c>
      <c r="M63" s="2">
        <v>45758.363530092596</v>
      </c>
    </row>
    <row r="64" spans="1:13" x14ac:dyDescent="0.25">
      <c r="A64">
        <v>63</v>
      </c>
      <c r="B64" t="s">
        <v>255</v>
      </c>
      <c r="C64" t="s">
        <v>256</v>
      </c>
      <c r="D64" t="s">
        <v>20</v>
      </c>
      <c r="E64" s="1" t="s">
        <v>257</v>
      </c>
      <c r="F64" t="s">
        <v>258</v>
      </c>
      <c r="G64" t="s">
        <v>259</v>
      </c>
      <c r="H64">
        <v>175</v>
      </c>
      <c r="I64">
        <v>3</v>
      </c>
      <c r="J64">
        <v>3</v>
      </c>
      <c r="K64">
        <v>1</v>
      </c>
      <c r="M64" s="2">
        <v>45758.363530092596</v>
      </c>
    </row>
    <row r="65" spans="1:13" x14ac:dyDescent="0.25">
      <c r="A65">
        <v>64</v>
      </c>
      <c r="B65" t="s">
        <v>203</v>
      </c>
      <c r="C65" t="s">
        <v>260</v>
      </c>
      <c r="D65" t="s">
        <v>20</v>
      </c>
      <c r="E65" s="1" t="s">
        <v>261</v>
      </c>
      <c r="F65" t="s">
        <v>262</v>
      </c>
      <c r="G65" t="s">
        <v>263</v>
      </c>
      <c r="H65">
        <v>147</v>
      </c>
      <c r="I65">
        <v>4</v>
      </c>
      <c r="J65">
        <v>3</v>
      </c>
      <c r="K65">
        <v>2</v>
      </c>
      <c r="M65" s="2">
        <v>45758.363530092596</v>
      </c>
    </row>
    <row r="66" spans="1:13" x14ac:dyDescent="0.25">
      <c r="A66">
        <v>65</v>
      </c>
      <c r="B66" t="s">
        <v>264</v>
      </c>
      <c r="C66" t="s">
        <v>14</v>
      </c>
      <c r="D66" t="s">
        <v>265</v>
      </c>
      <c r="E66" s="1" t="s">
        <v>266</v>
      </c>
      <c r="F66" t="s">
        <v>267</v>
      </c>
      <c r="G66" t="s">
        <v>268</v>
      </c>
      <c r="H66" t="s">
        <v>269</v>
      </c>
      <c r="L66">
        <v>2</v>
      </c>
      <c r="M66" s="2">
        <v>45758.363530092596</v>
      </c>
    </row>
    <row r="67" spans="1:13" x14ac:dyDescent="0.25">
      <c r="A67">
        <v>66</v>
      </c>
      <c r="B67" t="s">
        <v>270</v>
      </c>
      <c r="C67" t="s">
        <v>271</v>
      </c>
      <c r="D67" t="s">
        <v>20</v>
      </c>
      <c r="E67" s="1" t="s">
        <v>272</v>
      </c>
      <c r="F67" t="s">
        <v>273</v>
      </c>
      <c r="G67" t="s">
        <v>274</v>
      </c>
      <c r="H67">
        <v>126</v>
      </c>
      <c r="I67">
        <v>3</v>
      </c>
      <c r="J67">
        <v>2</v>
      </c>
      <c r="K67">
        <v>1</v>
      </c>
      <c r="M67" s="2">
        <v>45758.363530092596</v>
      </c>
    </row>
    <row r="68" spans="1:13" x14ac:dyDescent="0.25">
      <c r="A68">
        <v>67</v>
      </c>
      <c r="B68" t="s">
        <v>275</v>
      </c>
      <c r="C68" t="s">
        <v>276</v>
      </c>
      <c r="D68" t="s">
        <v>20</v>
      </c>
      <c r="E68" s="1" t="s">
        <v>277</v>
      </c>
      <c r="F68" t="s">
        <v>278</v>
      </c>
      <c r="G68" t="s">
        <v>279</v>
      </c>
      <c r="H68">
        <v>127</v>
      </c>
      <c r="I68">
        <v>3</v>
      </c>
      <c r="J68">
        <v>2</v>
      </c>
      <c r="K68">
        <v>2</v>
      </c>
      <c r="M68" s="2">
        <v>45758.363530092596</v>
      </c>
    </row>
    <row r="69" spans="1:13" x14ac:dyDescent="0.25">
      <c r="A69">
        <v>68</v>
      </c>
      <c r="B69" t="s">
        <v>280</v>
      </c>
      <c r="C69" t="s">
        <v>281</v>
      </c>
      <c r="D69" t="s">
        <v>20</v>
      </c>
      <c r="E69" s="1" t="s">
        <v>282</v>
      </c>
      <c r="F69" t="s">
        <v>283</v>
      </c>
      <c r="G69" t="s">
        <v>284</v>
      </c>
      <c r="H69">
        <v>159</v>
      </c>
      <c r="I69">
        <v>4</v>
      </c>
      <c r="J69">
        <v>1</v>
      </c>
      <c r="K69">
        <v>2</v>
      </c>
      <c r="M69" s="2">
        <v>45758.363530092596</v>
      </c>
    </row>
    <row r="70" spans="1:13" x14ac:dyDescent="0.25">
      <c r="A70">
        <v>69</v>
      </c>
      <c r="B70" t="s">
        <v>285</v>
      </c>
      <c r="C70" t="s">
        <v>14</v>
      </c>
      <c r="D70" t="s">
        <v>286</v>
      </c>
      <c r="E70" s="1" t="s">
        <v>287</v>
      </c>
      <c r="F70" t="s">
        <v>229</v>
      </c>
      <c r="G70" t="s">
        <v>288</v>
      </c>
      <c r="H70" t="s">
        <v>289</v>
      </c>
      <c r="I70" t="s">
        <v>232</v>
      </c>
      <c r="L70">
        <v>6</v>
      </c>
      <c r="M70" s="2">
        <v>45758.363530092596</v>
      </c>
    </row>
    <row r="71" spans="1:13" x14ac:dyDescent="0.25">
      <c r="A71">
        <v>70</v>
      </c>
      <c r="B71" t="s">
        <v>290</v>
      </c>
      <c r="C71" t="s">
        <v>291</v>
      </c>
      <c r="D71" t="s">
        <v>20</v>
      </c>
      <c r="E71" s="1" t="s">
        <v>292</v>
      </c>
      <c r="F71" t="s">
        <v>293</v>
      </c>
      <c r="G71" t="s">
        <v>294</v>
      </c>
      <c r="H71">
        <v>163</v>
      </c>
      <c r="I71">
        <v>2</v>
      </c>
      <c r="J71">
        <v>2</v>
      </c>
      <c r="K71">
        <v>2</v>
      </c>
      <c r="M71" s="2">
        <v>45758.363530092596</v>
      </c>
    </row>
    <row r="72" spans="1:13" x14ac:dyDescent="0.25">
      <c r="A72">
        <v>71</v>
      </c>
      <c r="B72" t="s">
        <v>295</v>
      </c>
      <c r="C72" t="s">
        <v>179</v>
      </c>
      <c r="D72" t="s">
        <v>20</v>
      </c>
      <c r="E72" s="1" t="s">
        <v>296</v>
      </c>
      <c r="G72" t="s">
        <v>297</v>
      </c>
      <c r="H72">
        <v>152</v>
      </c>
      <c r="I72">
        <v>4</v>
      </c>
      <c r="J72">
        <v>4</v>
      </c>
      <c r="K72">
        <v>3</v>
      </c>
      <c r="M72" s="2">
        <v>45758.363530092596</v>
      </c>
    </row>
    <row r="73" spans="1:13" x14ac:dyDescent="0.25">
      <c r="A73">
        <v>72</v>
      </c>
      <c r="B73" t="s">
        <v>298</v>
      </c>
      <c r="C73" t="s">
        <v>165</v>
      </c>
      <c r="D73" t="s">
        <v>20</v>
      </c>
      <c r="E73" s="1" t="s">
        <v>299</v>
      </c>
      <c r="F73" t="s">
        <v>300</v>
      </c>
      <c r="G73" t="s">
        <v>301</v>
      </c>
      <c r="H73">
        <v>145</v>
      </c>
      <c r="I73">
        <v>3</v>
      </c>
      <c r="J73">
        <v>3</v>
      </c>
      <c r="K73">
        <v>3</v>
      </c>
      <c r="M73" s="2">
        <v>45758.363530092596</v>
      </c>
    </row>
    <row r="74" spans="1:13" x14ac:dyDescent="0.25">
      <c r="A74">
        <v>73</v>
      </c>
      <c r="B74" t="s">
        <v>302</v>
      </c>
      <c r="C74" t="s">
        <v>303</v>
      </c>
      <c r="D74" t="s">
        <v>20</v>
      </c>
      <c r="E74" s="1" t="s">
        <v>304</v>
      </c>
      <c r="F74" t="s">
        <v>305</v>
      </c>
      <c r="G74" t="s">
        <v>306</v>
      </c>
      <c r="H74">
        <v>105</v>
      </c>
      <c r="I74">
        <v>3</v>
      </c>
      <c r="J74">
        <v>3</v>
      </c>
      <c r="K74">
        <v>3</v>
      </c>
      <c r="M74" s="2">
        <v>45758.363530092596</v>
      </c>
    </row>
    <row r="75" spans="1:13" x14ac:dyDescent="0.25">
      <c r="A75">
        <v>74</v>
      </c>
      <c r="B75" t="s">
        <v>135</v>
      </c>
      <c r="C75" t="s">
        <v>204</v>
      </c>
      <c r="D75" t="s">
        <v>20</v>
      </c>
      <c r="E75" s="1" t="s">
        <v>205</v>
      </c>
      <c r="F75" t="s">
        <v>307</v>
      </c>
      <c r="G75" t="s">
        <v>308</v>
      </c>
      <c r="H75">
        <v>126</v>
      </c>
      <c r="I75">
        <v>3</v>
      </c>
      <c r="J75">
        <v>3</v>
      </c>
      <c r="K75">
        <v>3</v>
      </c>
      <c r="M75" s="2">
        <v>45758.363530092596</v>
      </c>
    </row>
    <row r="76" spans="1:13" x14ac:dyDescent="0.25">
      <c r="A76">
        <v>75</v>
      </c>
      <c r="B76" t="s">
        <v>242</v>
      </c>
      <c r="C76" t="s">
        <v>199</v>
      </c>
      <c r="D76" t="s">
        <v>20</v>
      </c>
      <c r="E76" s="1" t="s">
        <v>309</v>
      </c>
      <c r="F76" t="s">
        <v>310</v>
      </c>
      <c r="G76" t="s">
        <v>311</v>
      </c>
      <c r="H76">
        <v>166</v>
      </c>
      <c r="I76">
        <v>3</v>
      </c>
      <c r="J76">
        <v>1</v>
      </c>
      <c r="K76">
        <v>1</v>
      </c>
      <c r="M76" s="2">
        <v>45758.363530092596</v>
      </c>
    </row>
    <row r="77" spans="1:13" x14ac:dyDescent="0.25">
      <c r="A77">
        <v>76</v>
      </c>
      <c r="B77" t="s">
        <v>312</v>
      </c>
      <c r="C77" t="s">
        <v>14</v>
      </c>
      <c r="D77" t="s">
        <v>313</v>
      </c>
      <c r="E77" s="1" t="s">
        <v>314</v>
      </c>
      <c r="F77" t="s">
        <v>315</v>
      </c>
      <c r="G77" t="s">
        <v>316</v>
      </c>
      <c r="H77" t="s">
        <v>317</v>
      </c>
      <c r="I77" t="s">
        <v>213</v>
      </c>
      <c r="L77">
        <v>4</v>
      </c>
      <c r="M77" s="2">
        <v>45758.389270833337</v>
      </c>
    </row>
    <row r="78" spans="1:13" x14ac:dyDescent="0.25">
      <c r="A78">
        <v>77</v>
      </c>
      <c r="B78" t="s">
        <v>318</v>
      </c>
      <c r="C78" t="s">
        <v>319</v>
      </c>
      <c r="D78" t="s">
        <v>20</v>
      </c>
      <c r="E78" s="1" t="s">
        <v>320</v>
      </c>
      <c r="F78" t="s">
        <v>321</v>
      </c>
      <c r="G78" t="s">
        <v>322</v>
      </c>
      <c r="H78">
        <v>169</v>
      </c>
      <c r="I78">
        <v>2</v>
      </c>
      <c r="J78">
        <v>3</v>
      </c>
      <c r="K78">
        <v>1</v>
      </c>
      <c r="M78" s="2">
        <v>45758.389270833337</v>
      </c>
    </row>
    <row r="79" spans="1:13" x14ac:dyDescent="0.25">
      <c r="A79">
        <v>78</v>
      </c>
      <c r="B79" t="s">
        <v>323</v>
      </c>
      <c r="C79" t="s">
        <v>324</v>
      </c>
      <c r="D79" t="s">
        <v>20</v>
      </c>
      <c r="E79" s="1" t="s">
        <v>325</v>
      </c>
      <c r="F79" t="s">
        <v>326</v>
      </c>
      <c r="G79" t="s">
        <v>327</v>
      </c>
      <c r="H79">
        <v>245</v>
      </c>
      <c r="I79">
        <v>4</v>
      </c>
      <c r="J79">
        <v>1</v>
      </c>
      <c r="K79">
        <v>1</v>
      </c>
      <c r="M79" s="2">
        <v>45758.389270833337</v>
      </c>
    </row>
    <row r="80" spans="1:13" x14ac:dyDescent="0.25">
      <c r="A80">
        <v>79</v>
      </c>
      <c r="B80" t="s">
        <v>328</v>
      </c>
      <c r="C80" t="s">
        <v>329</v>
      </c>
      <c r="D80" t="s">
        <v>20</v>
      </c>
      <c r="E80" s="1" t="s">
        <v>330</v>
      </c>
      <c r="F80" t="e">
        <f>- NASCENTE - DE CANTO - REFORMADO - VISTA PARQUE</f>
        <v>#NAME?</v>
      </c>
      <c r="G80" t="s">
        <v>331</v>
      </c>
      <c r="H80">
        <v>184</v>
      </c>
      <c r="I80">
        <v>4</v>
      </c>
      <c r="J80">
        <v>4</v>
      </c>
      <c r="K80">
        <v>4</v>
      </c>
      <c r="M80" s="2">
        <v>45758.389270833337</v>
      </c>
    </row>
    <row r="81" spans="1:13" x14ac:dyDescent="0.25">
      <c r="A81">
        <v>80</v>
      </c>
      <c r="B81" t="s">
        <v>332</v>
      </c>
      <c r="C81" t="s">
        <v>14</v>
      </c>
      <c r="D81" t="s">
        <v>333</v>
      </c>
      <c r="E81" s="1" t="s">
        <v>334</v>
      </c>
      <c r="G81" t="s">
        <v>335</v>
      </c>
      <c r="H81" t="s">
        <v>336</v>
      </c>
      <c r="I81">
        <v>4</v>
      </c>
      <c r="L81">
        <v>3</v>
      </c>
      <c r="M81" s="2">
        <v>45758.389270833337</v>
      </c>
    </row>
    <row r="82" spans="1:13" x14ac:dyDescent="0.25">
      <c r="A82">
        <v>81</v>
      </c>
      <c r="B82" t="s">
        <v>337</v>
      </c>
      <c r="C82" t="s">
        <v>338</v>
      </c>
      <c r="D82" t="s">
        <v>20</v>
      </c>
      <c r="E82" s="1" t="s">
        <v>339</v>
      </c>
      <c r="F82" t="s">
        <v>340</v>
      </c>
      <c r="G82" t="s">
        <v>341</v>
      </c>
      <c r="H82">
        <v>179</v>
      </c>
      <c r="I82">
        <v>4</v>
      </c>
      <c r="J82">
        <v>2</v>
      </c>
      <c r="K82">
        <v>3</v>
      </c>
      <c r="M82" s="2">
        <v>45758.389270833337</v>
      </c>
    </row>
    <row r="83" spans="1:13" x14ac:dyDescent="0.25">
      <c r="A83">
        <v>82</v>
      </c>
      <c r="B83" t="s">
        <v>342</v>
      </c>
      <c r="C83" t="s">
        <v>14</v>
      </c>
      <c r="D83" t="s">
        <v>343</v>
      </c>
      <c r="E83" s="1" t="s">
        <v>344</v>
      </c>
      <c r="G83" t="s">
        <v>345</v>
      </c>
      <c r="H83" t="s">
        <v>346</v>
      </c>
      <c r="I83">
        <v>4</v>
      </c>
      <c r="L83">
        <v>2</v>
      </c>
      <c r="M83" s="2">
        <v>45758.389270833337</v>
      </c>
    </row>
    <row r="84" spans="1:13" x14ac:dyDescent="0.25">
      <c r="A84">
        <v>83</v>
      </c>
      <c r="B84" t="s">
        <v>347</v>
      </c>
      <c r="C84" t="s">
        <v>348</v>
      </c>
      <c r="D84" t="s">
        <v>20</v>
      </c>
      <c r="E84" s="1" t="s">
        <v>349</v>
      </c>
      <c r="F84" t="s">
        <v>350</v>
      </c>
      <c r="G84" t="s">
        <v>351</v>
      </c>
      <c r="H84">
        <v>176</v>
      </c>
      <c r="I84">
        <v>3</v>
      </c>
      <c r="J84">
        <v>2</v>
      </c>
      <c r="K84">
        <v>1</v>
      </c>
      <c r="M84" s="2">
        <v>45758.389270833337</v>
      </c>
    </row>
    <row r="85" spans="1:13" x14ac:dyDescent="0.25">
      <c r="A85">
        <v>84</v>
      </c>
      <c r="B85" t="s">
        <v>352</v>
      </c>
      <c r="C85" t="s">
        <v>353</v>
      </c>
      <c r="D85" t="s">
        <v>20</v>
      </c>
      <c r="E85" s="1" t="s">
        <v>354</v>
      </c>
      <c r="F85" t="s">
        <v>355</v>
      </c>
      <c r="G85" t="s">
        <v>356</v>
      </c>
      <c r="H85">
        <v>210</v>
      </c>
      <c r="I85">
        <v>4</v>
      </c>
      <c r="J85">
        <v>3</v>
      </c>
      <c r="K85">
        <v>1</v>
      </c>
      <c r="M85" s="2">
        <v>45758.389270833337</v>
      </c>
    </row>
    <row r="86" spans="1:13" x14ac:dyDescent="0.25">
      <c r="A86">
        <v>85</v>
      </c>
      <c r="B86" t="s">
        <v>357</v>
      </c>
      <c r="C86" t="s">
        <v>358</v>
      </c>
      <c r="D86" t="s">
        <v>20</v>
      </c>
      <c r="E86" s="1" t="s">
        <v>359</v>
      </c>
      <c r="F86" t="s">
        <v>360</v>
      </c>
      <c r="G86" t="s">
        <v>361</v>
      </c>
      <c r="H86">
        <v>124</v>
      </c>
      <c r="I86">
        <v>3</v>
      </c>
      <c r="J86">
        <v>2</v>
      </c>
      <c r="K86">
        <v>3</v>
      </c>
      <c r="M86" s="2">
        <v>45758.389270833337</v>
      </c>
    </row>
    <row r="87" spans="1:13" x14ac:dyDescent="0.25">
      <c r="A87">
        <v>86</v>
      </c>
      <c r="B87" t="s">
        <v>357</v>
      </c>
      <c r="C87" t="s">
        <v>358</v>
      </c>
      <c r="D87" t="s">
        <v>20</v>
      </c>
      <c r="E87" s="1" t="s">
        <v>142</v>
      </c>
      <c r="F87" t="s">
        <v>362</v>
      </c>
      <c r="G87" t="s">
        <v>363</v>
      </c>
      <c r="H87">
        <v>109</v>
      </c>
      <c r="I87">
        <v>3</v>
      </c>
      <c r="J87">
        <v>2</v>
      </c>
      <c r="K87">
        <v>1</v>
      </c>
      <c r="M87" s="2">
        <v>45758.389270833337</v>
      </c>
    </row>
    <row r="88" spans="1:13" x14ac:dyDescent="0.25">
      <c r="A88">
        <v>87</v>
      </c>
      <c r="B88" t="s">
        <v>135</v>
      </c>
      <c r="C88" t="s">
        <v>364</v>
      </c>
      <c r="D88" t="s">
        <v>20</v>
      </c>
      <c r="E88" s="1" t="s">
        <v>365</v>
      </c>
      <c r="F88" t="s">
        <v>366</v>
      </c>
      <c r="G88" t="s">
        <v>367</v>
      </c>
      <c r="H88">
        <v>171</v>
      </c>
      <c r="I88">
        <v>4</v>
      </c>
      <c r="J88">
        <v>3</v>
      </c>
      <c r="K88">
        <v>4</v>
      </c>
      <c r="M88" s="2">
        <v>45758.389270833337</v>
      </c>
    </row>
    <row r="89" spans="1:13" x14ac:dyDescent="0.25">
      <c r="A89">
        <v>88</v>
      </c>
      <c r="B89" t="s">
        <v>368</v>
      </c>
      <c r="C89" t="s">
        <v>369</v>
      </c>
      <c r="D89" t="s">
        <v>20</v>
      </c>
      <c r="E89" s="1" t="s">
        <v>370</v>
      </c>
      <c r="F89" t="s">
        <v>371</v>
      </c>
      <c r="G89" t="s">
        <v>372</v>
      </c>
      <c r="H89">
        <v>183</v>
      </c>
      <c r="I89">
        <v>3</v>
      </c>
      <c r="J89">
        <v>4</v>
      </c>
      <c r="K89">
        <v>3</v>
      </c>
      <c r="M89" s="2">
        <v>45758.389270833337</v>
      </c>
    </row>
    <row r="90" spans="1:13" x14ac:dyDescent="0.25">
      <c r="A90">
        <v>89</v>
      </c>
      <c r="B90" t="s">
        <v>373</v>
      </c>
      <c r="C90" t="s">
        <v>329</v>
      </c>
      <c r="D90" t="s">
        <v>20</v>
      </c>
      <c r="E90" s="1" t="s">
        <v>374</v>
      </c>
      <c r="F90" t="s">
        <v>375</v>
      </c>
      <c r="G90" t="s">
        <v>376</v>
      </c>
      <c r="H90">
        <v>185</v>
      </c>
      <c r="I90">
        <v>4</v>
      </c>
      <c r="J90">
        <v>3</v>
      </c>
      <c r="K90">
        <v>3</v>
      </c>
      <c r="M90" s="2">
        <v>45758.389270833337</v>
      </c>
    </row>
    <row r="91" spans="1:13" x14ac:dyDescent="0.25">
      <c r="A91">
        <v>90</v>
      </c>
      <c r="B91" t="s">
        <v>275</v>
      </c>
      <c r="C91" t="s">
        <v>348</v>
      </c>
      <c r="D91" t="s">
        <v>20</v>
      </c>
      <c r="E91" s="1" t="s">
        <v>377</v>
      </c>
      <c r="F91" t="s">
        <v>378</v>
      </c>
      <c r="G91" t="s">
        <v>379</v>
      </c>
      <c r="H91">
        <v>210</v>
      </c>
      <c r="I91">
        <v>3</v>
      </c>
      <c r="J91">
        <v>2</v>
      </c>
      <c r="K91">
        <v>2</v>
      </c>
      <c r="M91" s="2">
        <v>45758.389270833337</v>
      </c>
    </row>
    <row r="92" spans="1:13" x14ac:dyDescent="0.25">
      <c r="A92">
        <v>91</v>
      </c>
      <c r="B92" t="s">
        <v>380</v>
      </c>
      <c r="C92" t="s">
        <v>14</v>
      </c>
      <c r="D92" t="s">
        <v>381</v>
      </c>
      <c r="E92" s="1" t="s">
        <v>382</v>
      </c>
      <c r="F92" t="s">
        <v>383</v>
      </c>
      <c r="G92" t="s">
        <v>384</v>
      </c>
      <c r="H92" t="s">
        <v>385</v>
      </c>
      <c r="I92">
        <v>4</v>
      </c>
      <c r="L92">
        <v>3</v>
      </c>
      <c r="M92" s="2">
        <v>45758.389270833337</v>
      </c>
    </row>
    <row r="93" spans="1:13" x14ac:dyDescent="0.25">
      <c r="A93">
        <v>92</v>
      </c>
      <c r="B93" t="s">
        <v>386</v>
      </c>
      <c r="C93" t="s">
        <v>387</v>
      </c>
      <c r="D93" t="s">
        <v>20</v>
      </c>
      <c r="E93" s="1" t="s">
        <v>388</v>
      </c>
      <c r="F93" t="s">
        <v>389</v>
      </c>
      <c r="G93" t="s">
        <v>390</v>
      </c>
      <c r="H93">
        <v>186</v>
      </c>
      <c r="I93">
        <v>4</v>
      </c>
      <c r="J93">
        <v>2</v>
      </c>
      <c r="K93">
        <v>3</v>
      </c>
      <c r="M93" s="2">
        <v>45758.389270833337</v>
      </c>
    </row>
    <row r="94" spans="1:13" x14ac:dyDescent="0.25">
      <c r="A94">
        <v>93</v>
      </c>
      <c r="B94" t="s">
        <v>391</v>
      </c>
      <c r="C94" t="s">
        <v>348</v>
      </c>
      <c r="D94" t="s">
        <v>20</v>
      </c>
      <c r="E94" s="1" t="s">
        <v>392</v>
      </c>
      <c r="F94" t="s">
        <v>393</v>
      </c>
      <c r="G94" t="s">
        <v>394</v>
      </c>
      <c r="H94">
        <v>194</v>
      </c>
      <c r="I94">
        <v>2</v>
      </c>
      <c r="J94">
        <v>2</v>
      </c>
      <c r="K94">
        <v>2</v>
      </c>
      <c r="M94" s="2">
        <v>45758.389270833337</v>
      </c>
    </row>
    <row r="95" spans="1:13" x14ac:dyDescent="0.25">
      <c r="A95">
        <v>94</v>
      </c>
      <c r="B95" t="s">
        <v>395</v>
      </c>
      <c r="C95" t="s">
        <v>14</v>
      </c>
      <c r="D95" t="s">
        <v>396</v>
      </c>
      <c r="E95" s="1" t="s">
        <v>397</v>
      </c>
      <c r="G95" t="s">
        <v>398</v>
      </c>
      <c r="H95" t="s">
        <v>399</v>
      </c>
      <c r="I95">
        <v>4</v>
      </c>
      <c r="L95">
        <v>2</v>
      </c>
      <c r="M95" s="2">
        <v>45758.389270833337</v>
      </c>
    </row>
    <row r="96" spans="1:13" x14ac:dyDescent="0.25">
      <c r="A96">
        <v>95</v>
      </c>
      <c r="B96" t="s">
        <v>400</v>
      </c>
      <c r="C96" t="s">
        <v>387</v>
      </c>
      <c r="D96" t="s">
        <v>20</v>
      </c>
      <c r="E96" s="1" t="s">
        <v>401</v>
      </c>
      <c r="F96" t="s">
        <v>402</v>
      </c>
      <c r="G96" t="s">
        <v>403</v>
      </c>
      <c r="H96">
        <v>190</v>
      </c>
      <c r="I96">
        <v>3</v>
      </c>
      <c r="J96">
        <v>3</v>
      </c>
      <c r="K96">
        <v>2</v>
      </c>
      <c r="M96" s="2">
        <v>45758.389270833337</v>
      </c>
    </row>
    <row r="97" spans="1:13" x14ac:dyDescent="0.25">
      <c r="A97">
        <v>96</v>
      </c>
      <c r="B97" t="s">
        <v>404</v>
      </c>
      <c r="C97" t="s">
        <v>364</v>
      </c>
      <c r="D97" t="s">
        <v>20</v>
      </c>
      <c r="E97" s="1" t="s">
        <v>365</v>
      </c>
      <c r="F97" t="s">
        <v>405</v>
      </c>
      <c r="G97" t="s">
        <v>406</v>
      </c>
      <c r="H97">
        <v>171</v>
      </c>
      <c r="I97">
        <v>4</v>
      </c>
      <c r="J97">
        <v>3</v>
      </c>
      <c r="K97">
        <v>4</v>
      </c>
      <c r="M97" s="2">
        <v>45758.389270833337</v>
      </c>
    </row>
    <row r="98" spans="1:13" x14ac:dyDescent="0.25">
      <c r="A98">
        <v>97</v>
      </c>
      <c r="B98" t="s">
        <v>318</v>
      </c>
      <c r="C98" t="s">
        <v>319</v>
      </c>
      <c r="D98" t="s">
        <v>20</v>
      </c>
      <c r="E98" s="1" t="s">
        <v>407</v>
      </c>
      <c r="F98" t="s">
        <v>408</v>
      </c>
      <c r="G98" t="s">
        <v>409</v>
      </c>
      <c r="H98">
        <v>169</v>
      </c>
      <c r="I98">
        <v>3</v>
      </c>
      <c r="J98">
        <v>3</v>
      </c>
      <c r="K98">
        <v>2</v>
      </c>
      <c r="M98" s="2">
        <v>45758.389270833337</v>
      </c>
    </row>
    <row r="99" spans="1:13" x14ac:dyDescent="0.25">
      <c r="A99">
        <v>98</v>
      </c>
      <c r="B99" t="s">
        <v>410</v>
      </c>
      <c r="C99" t="s">
        <v>219</v>
      </c>
      <c r="D99" t="s">
        <v>20</v>
      </c>
      <c r="E99" s="1" t="s">
        <v>411</v>
      </c>
      <c r="F99" t="s">
        <v>412</v>
      </c>
      <c r="G99" t="s">
        <v>413</v>
      </c>
      <c r="H99">
        <v>144</v>
      </c>
      <c r="I99">
        <v>4</v>
      </c>
      <c r="J99">
        <v>2</v>
      </c>
      <c r="K99">
        <v>2</v>
      </c>
      <c r="M99" s="2">
        <v>45758.389270833337</v>
      </c>
    </row>
    <row r="100" spans="1:13" x14ac:dyDescent="0.25">
      <c r="A100">
        <v>99</v>
      </c>
      <c r="B100" t="s">
        <v>414</v>
      </c>
      <c r="C100" t="s">
        <v>165</v>
      </c>
      <c r="D100" t="s">
        <v>20</v>
      </c>
      <c r="E100" s="1" t="s">
        <v>415</v>
      </c>
      <c r="F100" t="s">
        <v>416</v>
      </c>
      <c r="G100" t="s">
        <v>417</v>
      </c>
      <c r="H100">
        <v>147</v>
      </c>
      <c r="I100">
        <v>4</v>
      </c>
      <c r="J100">
        <v>2</v>
      </c>
      <c r="K100">
        <v>2</v>
      </c>
      <c r="M100" s="2">
        <v>45758.389270833337</v>
      </c>
    </row>
    <row r="101" spans="1:13" x14ac:dyDescent="0.25">
      <c r="A101">
        <v>100</v>
      </c>
      <c r="B101" t="s">
        <v>418</v>
      </c>
      <c r="C101" t="s">
        <v>419</v>
      </c>
      <c r="D101" t="s">
        <v>20</v>
      </c>
      <c r="E101" s="1" t="s">
        <v>420</v>
      </c>
      <c r="F101" t="s">
        <v>421</v>
      </c>
      <c r="G101" t="s">
        <v>422</v>
      </c>
      <c r="H101">
        <v>162</v>
      </c>
      <c r="I101">
        <v>4</v>
      </c>
      <c r="J101">
        <v>3</v>
      </c>
      <c r="K101">
        <v>4</v>
      </c>
      <c r="M101" s="2">
        <v>45758.389270833337</v>
      </c>
    </row>
    <row r="102" spans="1:13" x14ac:dyDescent="0.25">
      <c r="A102">
        <v>101</v>
      </c>
      <c r="B102" t="s">
        <v>423</v>
      </c>
      <c r="C102" t="s">
        <v>424</v>
      </c>
      <c r="D102" t="s">
        <v>20</v>
      </c>
      <c r="E102" s="1" t="s">
        <v>425</v>
      </c>
      <c r="F102" t="s">
        <v>426</v>
      </c>
      <c r="G102" t="s">
        <v>427</v>
      </c>
      <c r="H102">
        <v>128</v>
      </c>
      <c r="I102">
        <v>3</v>
      </c>
      <c r="J102">
        <v>2</v>
      </c>
      <c r="K102">
        <v>2</v>
      </c>
      <c r="M102" s="2">
        <v>45758.389270833337</v>
      </c>
    </row>
    <row r="103" spans="1:13" x14ac:dyDescent="0.25">
      <c r="A103">
        <v>102</v>
      </c>
      <c r="B103" t="s">
        <v>302</v>
      </c>
      <c r="C103" t="s">
        <v>428</v>
      </c>
      <c r="D103" t="s">
        <v>20</v>
      </c>
      <c r="E103" s="1" t="s">
        <v>429</v>
      </c>
      <c r="F103" t="s">
        <v>430</v>
      </c>
      <c r="G103" t="s">
        <v>431</v>
      </c>
      <c r="H103">
        <v>112</v>
      </c>
      <c r="I103">
        <v>3</v>
      </c>
      <c r="J103">
        <v>2</v>
      </c>
      <c r="K103">
        <v>1</v>
      </c>
      <c r="M103" s="2">
        <v>45758.389270833337</v>
      </c>
    </row>
    <row r="104" spans="1:13" x14ac:dyDescent="0.25">
      <c r="A104">
        <v>103</v>
      </c>
      <c r="B104" t="s">
        <v>135</v>
      </c>
      <c r="C104" t="s">
        <v>432</v>
      </c>
      <c r="D104" t="s">
        <v>20</v>
      </c>
      <c r="E104" s="1" t="s">
        <v>433</v>
      </c>
      <c r="F104" t="s">
        <v>434</v>
      </c>
      <c r="G104" t="s">
        <v>435</v>
      </c>
      <c r="H104">
        <v>147</v>
      </c>
      <c r="I104">
        <v>4</v>
      </c>
      <c r="J104">
        <v>3</v>
      </c>
      <c r="K104">
        <v>4</v>
      </c>
      <c r="M104" s="2">
        <v>45758.389270833337</v>
      </c>
    </row>
    <row r="105" spans="1:13" x14ac:dyDescent="0.25">
      <c r="A105">
        <v>104</v>
      </c>
      <c r="B105" t="s">
        <v>436</v>
      </c>
      <c r="C105" t="s">
        <v>319</v>
      </c>
      <c r="D105" t="s">
        <v>20</v>
      </c>
      <c r="E105" s="1" t="s">
        <v>437</v>
      </c>
      <c r="F105" t="s">
        <v>438</v>
      </c>
      <c r="G105" t="s">
        <v>439</v>
      </c>
      <c r="H105">
        <v>169</v>
      </c>
      <c r="I105">
        <v>1</v>
      </c>
      <c r="J105">
        <v>3</v>
      </c>
      <c r="K105">
        <v>1</v>
      </c>
      <c r="M105" s="2">
        <v>45758.389270833337</v>
      </c>
    </row>
    <row r="106" spans="1:13" x14ac:dyDescent="0.25">
      <c r="A106">
        <v>105</v>
      </c>
      <c r="B106" t="s">
        <v>440</v>
      </c>
      <c r="C106" t="s">
        <v>441</v>
      </c>
      <c r="D106" t="s">
        <v>20</v>
      </c>
      <c r="E106" s="1" t="s">
        <v>442</v>
      </c>
      <c r="G106" t="s">
        <v>443</v>
      </c>
      <c r="H106">
        <v>134</v>
      </c>
      <c r="I106">
        <v>4</v>
      </c>
      <c r="J106">
        <v>3</v>
      </c>
      <c r="K106">
        <v>2</v>
      </c>
      <c r="M106" s="2">
        <v>45758.389270833337</v>
      </c>
    </row>
    <row r="107" spans="1:13" x14ac:dyDescent="0.25">
      <c r="A107">
        <v>106</v>
      </c>
      <c r="B107" t="s">
        <v>323</v>
      </c>
      <c r="C107" t="s">
        <v>324</v>
      </c>
      <c r="D107" t="s">
        <v>20</v>
      </c>
      <c r="E107" s="1" t="s">
        <v>444</v>
      </c>
      <c r="F107" t="s">
        <v>445</v>
      </c>
      <c r="G107" t="s">
        <v>446</v>
      </c>
      <c r="H107">
        <v>264</v>
      </c>
      <c r="I107">
        <v>4</v>
      </c>
      <c r="J107">
        <v>1</v>
      </c>
      <c r="K107">
        <v>1</v>
      </c>
      <c r="M107" s="2">
        <v>45758.389270833337</v>
      </c>
    </row>
    <row r="108" spans="1:13" x14ac:dyDescent="0.25">
      <c r="A108">
        <v>107</v>
      </c>
      <c r="B108" t="s">
        <v>135</v>
      </c>
      <c r="C108" t="s">
        <v>447</v>
      </c>
      <c r="D108" t="s">
        <v>20</v>
      </c>
      <c r="E108" s="1" t="s">
        <v>448</v>
      </c>
      <c r="F108" t="s">
        <v>449</v>
      </c>
      <c r="G108" t="s">
        <v>450</v>
      </c>
      <c r="H108">
        <v>167</v>
      </c>
      <c r="I108">
        <v>3</v>
      </c>
      <c r="J108">
        <v>4</v>
      </c>
      <c r="K108">
        <v>3</v>
      </c>
      <c r="M108" s="2">
        <v>45758.389270833337</v>
      </c>
    </row>
    <row r="109" spans="1:13" x14ac:dyDescent="0.25">
      <c r="A109">
        <v>108</v>
      </c>
      <c r="B109" t="s">
        <v>451</v>
      </c>
      <c r="C109" t="s">
        <v>452</v>
      </c>
      <c r="D109" t="s">
        <v>20</v>
      </c>
      <c r="E109" s="1" t="s">
        <v>453</v>
      </c>
      <c r="F109" t="s">
        <v>454</v>
      </c>
      <c r="G109" t="s">
        <v>455</v>
      </c>
      <c r="H109">
        <v>222</v>
      </c>
      <c r="I109">
        <v>4</v>
      </c>
      <c r="J109">
        <v>2</v>
      </c>
      <c r="K109">
        <v>3</v>
      </c>
      <c r="M109" s="2">
        <v>45758.389270833337</v>
      </c>
    </row>
    <row r="110" spans="1:13" x14ac:dyDescent="0.25">
      <c r="A110">
        <v>109</v>
      </c>
      <c r="B110" t="s">
        <v>456</v>
      </c>
      <c r="C110" t="s">
        <v>348</v>
      </c>
      <c r="D110" t="s">
        <v>20</v>
      </c>
      <c r="E110" s="1" t="s">
        <v>457</v>
      </c>
      <c r="F110" t="s">
        <v>458</v>
      </c>
      <c r="G110" t="s">
        <v>459</v>
      </c>
      <c r="H110">
        <v>310</v>
      </c>
      <c r="I110">
        <v>4</v>
      </c>
      <c r="J110">
        <v>2</v>
      </c>
      <c r="K110">
        <v>3</v>
      </c>
      <c r="M110" s="2">
        <v>45758.389270833337</v>
      </c>
    </row>
    <row r="111" spans="1:13" x14ac:dyDescent="0.25">
      <c r="A111">
        <v>110</v>
      </c>
      <c r="B111" t="s">
        <v>460</v>
      </c>
      <c r="C111" t="s">
        <v>461</v>
      </c>
      <c r="D111" t="s">
        <v>20</v>
      </c>
      <c r="E111" s="1" t="s">
        <v>462</v>
      </c>
      <c r="F111" t="s">
        <v>463</v>
      </c>
      <c r="G111" t="s">
        <v>464</v>
      </c>
      <c r="H111">
        <v>126</v>
      </c>
      <c r="I111">
        <v>2</v>
      </c>
      <c r="J111">
        <v>2</v>
      </c>
      <c r="K111">
        <v>2</v>
      </c>
      <c r="M111" s="2">
        <v>45758.389270833337</v>
      </c>
    </row>
    <row r="112" spans="1:13" x14ac:dyDescent="0.25">
      <c r="A112">
        <v>111</v>
      </c>
      <c r="B112" t="s">
        <v>465</v>
      </c>
      <c r="C112" t="s">
        <v>466</v>
      </c>
      <c r="D112" t="s">
        <v>20</v>
      </c>
      <c r="E112" s="1" t="s">
        <v>467</v>
      </c>
      <c r="F112" t="s">
        <v>468</v>
      </c>
      <c r="G112" t="s">
        <v>469</v>
      </c>
      <c r="H112">
        <v>170</v>
      </c>
      <c r="I112">
        <v>4</v>
      </c>
      <c r="J112">
        <v>4</v>
      </c>
      <c r="K112">
        <v>2</v>
      </c>
      <c r="M112" s="2">
        <v>45758.389270833337</v>
      </c>
    </row>
    <row r="113" spans="1:13" x14ac:dyDescent="0.25">
      <c r="A113">
        <v>112</v>
      </c>
      <c r="B113" t="s">
        <v>470</v>
      </c>
      <c r="C113" t="s">
        <v>194</v>
      </c>
      <c r="D113" t="s">
        <v>20</v>
      </c>
      <c r="E113" s="1" t="s">
        <v>471</v>
      </c>
      <c r="F113" t="s">
        <v>472</v>
      </c>
      <c r="G113" t="s">
        <v>473</v>
      </c>
      <c r="H113">
        <v>135</v>
      </c>
      <c r="I113">
        <v>3</v>
      </c>
      <c r="J113">
        <v>2</v>
      </c>
      <c r="K113">
        <v>2</v>
      </c>
      <c r="M113" s="2">
        <v>45758.389270833337</v>
      </c>
    </row>
    <row r="114" spans="1:13" x14ac:dyDescent="0.25">
      <c r="A114">
        <v>113</v>
      </c>
      <c r="B114" t="s">
        <v>474</v>
      </c>
      <c r="C114" t="s">
        <v>194</v>
      </c>
      <c r="D114" t="s">
        <v>20</v>
      </c>
      <c r="E114" s="1" t="s">
        <v>475</v>
      </c>
      <c r="F114" t="s">
        <v>476</v>
      </c>
      <c r="G114" t="s">
        <v>477</v>
      </c>
      <c r="H114">
        <v>146</v>
      </c>
      <c r="I114">
        <v>3</v>
      </c>
      <c r="J114">
        <v>1</v>
      </c>
      <c r="K114">
        <v>1</v>
      </c>
      <c r="M114" s="2">
        <v>45758.389270833337</v>
      </c>
    </row>
    <row r="115" spans="1:13" x14ac:dyDescent="0.25">
      <c r="A115">
        <v>114</v>
      </c>
      <c r="B115" t="s">
        <v>478</v>
      </c>
      <c r="C115" t="s">
        <v>479</v>
      </c>
      <c r="D115" t="s">
        <v>20</v>
      </c>
      <c r="E115" s="1" t="s">
        <v>480</v>
      </c>
      <c r="F115" t="s">
        <v>481</v>
      </c>
      <c r="G115" t="s">
        <v>482</v>
      </c>
      <c r="H115">
        <v>162</v>
      </c>
      <c r="I115">
        <v>4</v>
      </c>
      <c r="J115">
        <v>3</v>
      </c>
      <c r="K115">
        <v>3</v>
      </c>
      <c r="M115" s="2">
        <v>45758.389270833337</v>
      </c>
    </row>
    <row r="116" spans="1:13" x14ac:dyDescent="0.25">
      <c r="A116">
        <v>115</v>
      </c>
      <c r="B116" t="s">
        <v>483</v>
      </c>
      <c r="C116" t="s">
        <v>484</v>
      </c>
      <c r="D116" t="s">
        <v>20</v>
      </c>
      <c r="E116" s="1" t="s">
        <v>485</v>
      </c>
      <c r="F116" t="s">
        <v>486</v>
      </c>
      <c r="G116" t="s">
        <v>487</v>
      </c>
      <c r="H116">
        <v>235</v>
      </c>
      <c r="I116">
        <v>3</v>
      </c>
      <c r="J116">
        <v>1</v>
      </c>
      <c r="M116" s="2">
        <v>45758.389270833337</v>
      </c>
    </row>
    <row r="117" spans="1:13" x14ac:dyDescent="0.25">
      <c r="A117">
        <v>116</v>
      </c>
      <c r="B117" t="s">
        <v>488</v>
      </c>
      <c r="C117" t="s">
        <v>489</v>
      </c>
      <c r="D117" t="s">
        <v>20</v>
      </c>
      <c r="E117" s="1" t="s">
        <v>490</v>
      </c>
      <c r="F117" t="s">
        <v>491</v>
      </c>
      <c r="G117" t="s">
        <v>492</v>
      </c>
      <c r="H117">
        <v>158</v>
      </c>
      <c r="I117">
        <v>3</v>
      </c>
      <c r="J117">
        <v>1</v>
      </c>
      <c r="K117">
        <v>2</v>
      </c>
      <c r="M117" s="2">
        <v>45758.389270833337</v>
      </c>
    </row>
    <row r="118" spans="1:13" x14ac:dyDescent="0.25">
      <c r="A118">
        <v>117</v>
      </c>
      <c r="B118" t="s">
        <v>493</v>
      </c>
      <c r="C118" t="s">
        <v>165</v>
      </c>
      <c r="D118" t="s">
        <v>20</v>
      </c>
      <c r="E118" s="1" t="s">
        <v>494</v>
      </c>
      <c r="F118" t="s">
        <v>495</v>
      </c>
      <c r="G118" t="s">
        <v>496</v>
      </c>
      <c r="H118">
        <v>134</v>
      </c>
      <c r="I118">
        <v>3</v>
      </c>
      <c r="K118">
        <v>1</v>
      </c>
      <c r="M118" s="2">
        <v>45758.389270833337</v>
      </c>
    </row>
    <row r="119" spans="1:13" x14ac:dyDescent="0.25">
      <c r="A119">
        <v>118</v>
      </c>
      <c r="B119" t="s">
        <v>497</v>
      </c>
      <c r="C119" t="s">
        <v>165</v>
      </c>
      <c r="D119" t="s">
        <v>20</v>
      </c>
      <c r="E119" s="1" t="s">
        <v>498</v>
      </c>
      <c r="F119" t="s">
        <v>499</v>
      </c>
      <c r="G119" t="s">
        <v>500</v>
      </c>
      <c r="H119">
        <v>175</v>
      </c>
      <c r="I119">
        <v>3</v>
      </c>
      <c r="J119">
        <v>1</v>
      </c>
      <c r="K119">
        <v>1</v>
      </c>
      <c r="M119" s="2">
        <v>45758.389270833337</v>
      </c>
    </row>
    <row r="120" spans="1:13" x14ac:dyDescent="0.25">
      <c r="A120">
        <v>119</v>
      </c>
      <c r="B120" t="s">
        <v>460</v>
      </c>
      <c r="C120" t="s">
        <v>501</v>
      </c>
      <c r="D120" t="s">
        <v>20</v>
      </c>
      <c r="E120" s="1" t="s">
        <v>502</v>
      </c>
      <c r="G120" t="s">
        <v>503</v>
      </c>
      <c r="H120">
        <v>170</v>
      </c>
      <c r="I120">
        <v>3</v>
      </c>
      <c r="J120">
        <v>3</v>
      </c>
      <c r="K120">
        <v>3</v>
      </c>
      <c r="M120" s="2">
        <v>45758.389270833337</v>
      </c>
    </row>
    <row r="121" spans="1:13" x14ac:dyDescent="0.25">
      <c r="A121">
        <v>120</v>
      </c>
      <c r="B121" t="s">
        <v>504</v>
      </c>
      <c r="C121" t="s">
        <v>505</v>
      </c>
      <c r="D121" t="s">
        <v>20</v>
      </c>
      <c r="E121" s="1" t="s">
        <v>506</v>
      </c>
      <c r="F121" t="s">
        <v>507</v>
      </c>
      <c r="G121" t="s">
        <v>508</v>
      </c>
      <c r="H121">
        <v>157</v>
      </c>
      <c r="I121">
        <v>2</v>
      </c>
      <c r="J121">
        <v>3</v>
      </c>
      <c r="K121">
        <v>2</v>
      </c>
      <c r="M121" s="2">
        <v>45758.389270833337</v>
      </c>
    </row>
    <row r="122" spans="1:13" x14ac:dyDescent="0.25">
      <c r="A122">
        <v>121</v>
      </c>
      <c r="B122" t="s">
        <v>178</v>
      </c>
      <c r="C122" t="s">
        <v>509</v>
      </c>
      <c r="D122" t="s">
        <v>20</v>
      </c>
      <c r="E122" s="1" t="s">
        <v>510</v>
      </c>
      <c r="F122" t="s">
        <v>511</v>
      </c>
      <c r="G122" t="s">
        <v>512</v>
      </c>
      <c r="H122">
        <v>223</v>
      </c>
      <c r="I122">
        <v>3</v>
      </c>
      <c r="J122">
        <v>2</v>
      </c>
      <c r="K122">
        <v>1</v>
      </c>
      <c r="M122" s="2">
        <v>45758.389270833337</v>
      </c>
    </row>
    <row r="123" spans="1:13" x14ac:dyDescent="0.25">
      <c r="A123">
        <v>122</v>
      </c>
      <c r="B123" t="s">
        <v>513</v>
      </c>
      <c r="C123" t="s">
        <v>514</v>
      </c>
      <c r="D123" t="s">
        <v>20</v>
      </c>
      <c r="E123" s="1" t="s">
        <v>515</v>
      </c>
      <c r="F123" t="s">
        <v>516</v>
      </c>
      <c r="G123" t="s">
        <v>517</v>
      </c>
      <c r="H123">
        <v>127</v>
      </c>
      <c r="I123">
        <v>4</v>
      </c>
      <c r="J123">
        <v>2</v>
      </c>
      <c r="K123">
        <v>2</v>
      </c>
      <c r="M123" s="2">
        <v>45758.389270833337</v>
      </c>
    </row>
    <row r="124" spans="1:13" x14ac:dyDescent="0.25">
      <c r="A124">
        <v>123</v>
      </c>
      <c r="B124" t="s">
        <v>518</v>
      </c>
      <c r="C124" t="s">
        <v>519</v>
      </c>
      <c r="D124" t="s">
        <v>20</v>
      </c>
      <c r="E124" s="1" t="s">
        <v>166</v>
      </c>
      <c r="F124" t="s">
        <v>520</v>
      </c>
      <c r="G124" t="s">
        <v>521</v>
      </c>
      <c r="H124">
        <v>178</v>
      </c>
      <c r="I124">
        <v>3</v>
      </c>
      <c r="K124">
        <v>1</v>
      </c>
      <c r="M124" s="2">
        <v>45758.389270833337</v>
      </c>
    </row>
    <row r="125" spans="1:13" x14ac:dyDescent="0.25">
      <c r="A125">
        <v>124</v>
      </c>
      <c r="B125" t="s">
        <v>522</v>
      </c>
      <c r="C125" t="s">
        <v>523</v>
      </c>
      <c r="D125" t="s">
        <v>20</v>
      </c>
      <c r="E125" s="1" t="s">
        <v>524</v>
      </c>
      <c r="G125" t="s">
        <v>525</v>
      </c>
      <c r="H125">
        <v>193</v>
      </c>
      <c r="I125">
        <v>4</v>
      </c>
      <c r="J125">
        <v>2</v>
      </c>
      <c r="K125">
        <v>2</v>
      </c>
      <c r="M125" s="2">
        <v>45758.389270833337</v>
      </c>
    </row>
    <row r="126" spans="1:13" x14ac:dyDescent="0.25">
      <c r="A126">
        <v>125</v>
      </c>
      <c r="B126" t="s">
        <v>526</v>
      </c>
      <c r="C126" t="s">
        <v>527</v>
      </c>
      <c r="D126" t="s">
        <v>20</v>
      </c>
      <c r="E126" s="1" t="s">
        <v>528</v>
      </c>
      <c r="F126" t="s">
        <v>529</v>
      </c>
      <c r="G126" t="s">
        <v>530</v>
      </c>
      <c r="H126">
        <v>113</v>
      </c>
      <c r="I126">
        <v>3</v>
      </c>
      <c r="J126">
        <v>2</v>
      </c>
      <c r="K126">
        <v>1</v>
      </c>
      <c r="M126" s="2">
        <v>45758.389270833337</v>
      </c>
    </row>
    <row r="127" spans="1:13" x14ac:dyDescent="0.25">
      <c r="A127">
        <v>126</v>
      </c>
      <c r="B127" t="s">
        <v>531</v>
      </c>
      <c r="C127" t="s">
        <v>489</v>
      </c>
      <c r="D127" t="s">
        <v>20</v>
      </c>
      <c r="E127" s="1" t="s">
        <v>532</v>
      </c>
      <c r="F127" t="s">
        <v>533</v>
      </c>
      <c r="G127" t="s">
        <v>534</v>
      </c>
      <c r="H127">
        <v>168</v>
      </c>
      <c r="I127">
        <v>4</v>
      </c>
      <c r="J127">
        <v>1</v>
      </c>
      <c r="K127">
        <v>1</v>
      </c>
      <c r="M127" s="2">
        <v>45758.389270833337</v>
      </c>
    </row>
    <row r="128" spans="1:13" x14ac:dyDescent="0.25">
      <c r="A128">
        <v>127</v>
      </c>
      <c r="B128" t="s">
        <v>535</v>
      </c>
      <c r="C128" t="s">
        <v>536</v>
      </c>
      <c r="D128" t="s">
        <v>20</v>
      </c>
      <c r="E128" s="1" t="s">
        <v>537</v>
      </c>
      <c r="F128" t="s">
        <v>538</v>
      </c>
      <c r="G128" t="s">
        <v>539</v>
      </c>
      <c r="H128">
        <v>183</v>
      </c>
      <c r="I128">
        <v>4</v>
      </c>
      <c r="J128">
        <v>2</v>
      </c>
      <c r="K128">
        <v>2</v>
      </c>
      <c r="M128" s="2">
        <v>45758.389270833337</v>
      </c>
    </row>
    <row r="129" spans="1:13" x14ac:dyDescent="0.25">
      <c r="A129">
        <v>128</v>
      </c>
      <c r="B129" t="s">
        <v>540</v>
      </c>
      <c r="C129" t="s">
        <v>541</v>
      </c>
      <c r="D129" t="s">
        <v>20</v>
      </c>
      <c r="E129" s="1" t="s">
        <v>40</v>
      </c>
      <c r="F129" t="s">
        <v>542</v>
      </c>
      <c r="G129" t="s">
        <v>543</v>
      </c>
      <c r="H129">
        <v>197</v>
      </c>
      <c r="I129">
        <v>4</v>
      </c>
      <c r="J129">
        <v>3</v>
      </c>
      <c r="K129">
        <v>4</v>
      </c>
      <c r="M129" s="2">
        <v>45758.389270833337</v>
      </c>
    </row>
    <row r="130" spans="1:13" x14ac:dyDescent="0.25">
      <c r="A130">
        <v>129</v>
      </c>
      <c r="B130" t="s">
        <v>544</v>
      </c>
      <c r="C130" t="s">
        <v>505</v>
      </c>
      <c r="D130" t="s">
        <v>20</v>
      </c>
      <c r="E130" s="1" t="s">
        <v>545</v>
      </c>
      <c r="F130" t="s">
        <v>546</v>
      </c>
      <c r="G130" t="s">
        <v>547</v>
      </c>
      <c r="H130">
        <v>118</v>
      </c>
      <c r="I130">
        <v>3</v>
      </c>
      <c r="J130">
        <v>2</v>
      </c>
      <c r="K130">
        <v>2</v>
      </c>
      <c r="M130" s="2">
        <v>45758.389270833337</v>
      </c>
    </row>
    <row r="131" spans="1:13" x14ac:dyDescent="0.25">
      <c r="A131">
        <v>130</v>
      </c>
      <c r="B131" t="s">
        <v>548</v>
      </c>
      <c r="C131" t="s">
        <v>338</v>
      </c>
      <c r="D131" t="s">
        <v>20</v>
      </c>
      <c r="E131" s="1" t="s">
        <v>549</v>
      </c>
      <c r="F131" t="s">
        <v>550</v>
      </c>
      <c r="G131" t="s">
        <v>551</v>
      </c>
      <c r="H131">
        <v>169</v>
      </c>
      <c r="I131">
        <v>4</v>
      </c>
      <c r="J131">
        <v>3</v>
      </c>
      <c r="K131">
        <v>4</v>
      </c>
      <c r="M131" s="2">
        <v>45758.389270833337</v>
      </c>
    </row>
    <row r="132" spans="1:13" x14ac:dyDescent="0.25">
      <c r="A132">
        <v>131</v>
      </c>
      <c r="B132" t="s">
        <v>552</v>
      </c>
      <c r="C132" t="s">
        <v>553</v>
      </c>
      <c r="D132" t="s">
        <v>20</v>
      </c>
      <c r="E132" s="1" t="s">
        <v>554</v>
      </c>
      <c r="F132" t="s">
        <v>555</v>
      </c>
      <c r="G132" t="s">
        <v>556</v>
      </c>
      <c r="H132">
        <v>112</v>
      </c>
      <c r="I132">
        <v>3</v>
      </c>
      <c r="J132">
        <v>1</v>
      </c>
      <c r="K132">
        <v>1</v>
      </c>
      <c r="M132" s="2">
        <v>45758.389270833337</v>
      </c>
    </row>
    <row r="133" spans="1:13" x14ac:dyDescent="0.25">
      <c r="A133">
        <v>132</v>
      </c>
      <c r="B133" t="s">
        <v>386</v>
      </c>
      <c r="C133" t="s">
        <v>441</v>
      </c>
      <c r="D133" t="s">
        <v>20</v>
      </c>
      <c r="E133" s="1" t="s">
        <v>557</v>
      </c>
      <c r="F133" t="s">
        <v>558</v>
      </c>
      <c r="G133" t="s">
        <v>559</v>
      </c>
      <c r="H133">
        <v>193</v>
      </c>
      <c r="I133">
        <v>4</v>
      </c>
      <c r="J133">
        <v>2</v>
      </c>
      <c r="K133">
        <v>4</v>
      </c>
      <c r="M133" s="2">
        <v>45758.389270833337</v>
      </c>
    </row>
    <row r="134" spans="1:13" x14ac:dyDescent="0.25">
      <c r="A134">
        <v>133</v>
      </c>
      <c r="B134" t="s">
        <v>414</v>
      </c>
      <c r="C134" t="s">
        <v>165</v>
      </c>
      <c r="D134" t="s">
        <v>20</v>
      </c>
      <c r="E134" s="1" t="s">
        <v>415</v>
      </c>
      <c r="F134" t="s">
        <v>560</v>
      </c>
      <c r="G134" t="s">
        <v>561</v>
      </c>
      <c r="H134">
        <v>147</v>
      </c>
      <c r="I134">
        <v>4</v>
      </c>
      <c r="J134">
        <v>2</v>
      </c>
      <c r="K134">
        <v>2</v>
      </c>
      <c r="M134" s="2">
        <v>45758.389270833337</v>
      </c>
    </row>
    <row r="135" spans="1:13" x14ac:dyDescent="0.25">
      <c r="A135">
        <v>134</v>
      </c>
      <c r="B135" t="s">
        <v>135</v>
      </c>
      <c r="C135" t="s">
        <v>441</v>
      </c>
      <c r="D135" t="s">
        <v>20</v>
      </c>
      <c r="E135" s="1" t="s">
        <v>562</v>
      </c>
      <c r="F135" t="s">
        <v>563</v>
      </c>
      <c r="G135" t="s">
        <v>564</v>
      </c>
      <c r="H135">
        <v>168</v>
      </c>
      <c r="I135">
        <v>4</v>
      </c>
      <c r="J135">
        <v>3</v>
      </c>
      <c r="K135">
        <v>3</v>
      </c>
      <c r="M135" s="2">
        <v>45758.389270833337</v>
      </c>
    </row>
    <row r="136" spans="1:13" x14ac:dyDescent="0.25">
      <c r="A136">
        <v>135</v>
      </c>
      <c r="B136" t="s">
        <v>565</v>
      </c>
      <c r="C136" t="s">
        <v>194</v>
      </c>
      <c r="D136" t="s">
        <v>20</v>
      </c>
      <c r="E136" s="1" t="s">
        <v>566</v>
      </c>
      <c r="G136" t="s">
        <v>567</v>
      </c>
      <c r="H136">
        <v>230</v>
      </c>
      <c r="I136">
        <v>4</v>
      </c>
      <c r="J136">
        <v>2</v>
      </c>
      <c r="K136">
        <v>2</v>
      </c>
      <c r="M136" s="2">
        <v>45758.389270833337</v>
      </c>
    </row>
    <row r="137" spans="1:13" x14ac:dyDescent="0.25">
      <c r="A137">
        <v>136</v>
      </c>
      <c r="B137" t="s">
        <v>568</v>
      </c>
      <c r="C137" t="s">
        <v>569</v>
      </c>
      <c r="D137" t="s">
        <v>20</v>
      </c>
      <c r="E137" s="1" t="s">
        <v>570</v>
      </c>
      <c r="F137" t="s">
        <v>571</v>
      </c>
      <c r="G137" t="s">
        <v>572</v>
      </c>
      <c r="H137">
        <v>185</v>
      </c>
      <c r="I137">
        <v>4</v>
      </c>
      <c r="J137">
        <v>3</v>
      </c>
      <c r="K137">
        <v>4</v>
      </c>
      <c r="M137" s="2">
        <v>45758.389270833337</v>
      </c>
    </row>
    <row r="138" spans="1:13" x14ac:dyDescent="0.25">
      <c r="A138">
        <v>137</v>
      </c>
      <c r="B138" t="s">
        <v>573</v>
      </c>
      <c r="C138" t="s">
        <v>489</v>
      </c>
      <c r="D138" t="s">
        <v>20</v>
      </c>
      <c r="E138" s="1" t="s">
        <v>574</v>
      </c>
      <c r="F138" t="s">
        <v>575</v>
      </c>
      <c r="G138" t="s">
        <v>576</v>
      </c>
      <c r="H138">
        <v>131</v>
      </c>
      <c r="I138">
        <v>4</v>
      </c>
      <c r="J138">
        <v>1</v>
      </c>
      <c r="K138">
        <v>1</v>
      </c>
      <c r="M138" s="2">
        <v>45758.389270833337</v>
      </c>
    </row>
    <row r="139" spans="1:13" x14ac:dyDescent="0.25">
      <c r="A139">
        <v>138</v>
      </c>
      <c r="B139" t="s">
        <v>577</v>
      </c>
      <c r="C139" t="s">
        <v>271</v>
      </c>
      <c r="D139" t="s">
        <v>20</v>
      </c>
      <c r="E139" s="1" t="s">
        <v>578</v>
      </c>
      <c r="F139" t="s">
        <v>579</v>
      </c>
      <c r="G139" t="s">
        <v>580</v>
      </c>
      <c r="H139">
        <v>127</v>
      </c>
      <c r="I139">
        <v>3</v>
      </c>
      <c r="J139">
        <v>2</v>
      </c>
      <c r="K139">
        <v>3</v>
      </c>
      <c r="M139" s="2">
        <v>45758.389270833337</v>
      </c>
    </row>
    <row r="140" spans="1:13" x14ac:dyDescent="0.25">
      <c r="A140">
        <v>139</v>
      </c>
      <c r="B140" t="s">
        <v>581</v>
      </c>
      <c r="C140" t="s">
        <v>165</v>
      </c>
      <c r="D140" t="s">
        <v>20</v>
      </c>
      <c r="E140" s="1" t="s">
        <v>582</v>
      </c>
      <c r="F140" t="s">
        <v>583</v>
      </c>
      <c r="G140" t="s">
        <v>584</v>
      </c>
      <c r="H140">
        <v>154</v>
      </c>
      <c r="I140">
        <v>4</v>
      </c>
      <c r="J140">
        <v>3</v>
      </c>
      <c r="K140">
        <v>4</v>
      </c>
      <c r="M140" s="2">
        <v>45758.389270833337</v>
      </c>
    </row>
    <row r="141" spans="1:13" x14ac:dyDescent="0.25">
      <c r="A141">
        <v>140</v>
      </c>
      <c r="B141" t="s">
        <v>585</v>
      </c>
      <c r="C141" t="s">
        <v>348</v>
      </c>
      <c r="D141" t="s">
        <v>20</v>
      </c>
      <c r="E141" s="1" t="s">
        <v>586</v>
      </c>
      <c r="F141" t="s">
        <v>587</v>
      </c>
      <c r="G141" t="s">
        <v>588</v>
      </c>
      <c r="H141">
        <v>177</v>
      </c>
      <c r="I141">
        <v>4</v>
      </c>
      <c r="J141">
        <v>3</v>
      </c>
      <c r="K141">
        <v>3</v>
      </c>
      <c r="M141" s="2">
        <v>45758.389270833337</v>
      </c>
    </row>
    <row r="142" spans="1:13" x14ac:dyDescent="0.25">
      <c r="A142">
        <v>141</v>
      </c>
      <c r="B142" t="s">
        <v>589</v>
      </c>
      <c r="C142" t="s">
        <v>452</v>
      </c>
      <c r="D142" t="s">
        <v>20</v>
      </c>
      <c r="E142" s="1" t="s">
        <v>590</v>
      </c>
      <c r="F142" t="s">
        <v>591</v>
      </c>
      <c r="G142" t="s">
        <v>592</v>
      </c>
      <c r="H142">
        <v>171</v>
      </c>
      <c r="I142">
        <v>3</v>
      </c>
      <c r="J142">
        <v>2</v>
      </c>
      <c r="K142">
        <v>1</v>
      </c>
      <c r="M142" s="2">
        <v>45758.389270833337</v>
      </c>
    </row>
    <row r="143" spans="1:13" x14ac:dyDescent="0.25">
      <c r="A143">
        <v>142</v>
      </c>
      <c r="B143" t="s">
        <v>573</v>
      </c>
      <c r="C143" t="s">
        <v>489</v>
      </c>
      <c r="D143" t="s">
        <v>20</v>
      </c>
      <c r="E143" s="1" t="s">
        <v>593</v>
      </c>
      <c r="F143" t="s">
        <v>594</v>
      </c>
      <c r="G143" t="s">
        <v>595</v>
      </c>
      <c r="H143">
        <v>160</v>
      </c>
      <c r="I143">
        <v>4</v>
      </c>
      <c r="J143">
        <v>1</v>
      </c>
      <c r="K143">
        <v>1</v>
      </c>
      <c r="M143" s="2">
        <v>45758.389270833337</v>
      </c>
    </row>
    <row r="144" spans="1:13" x14ac:dyDescent="0.25">
      <c r="A144">
        <v>143</v>
      </c>
      <c r="B144" t="s">
        <v>596</v>
      </c>
      <c r="C144" t="s">
        <v>569</v>
      </c>
      <c r="D144" t="s">
        <v>20</v>
      </c>
      <c r="E144" s="1" t="s">
        <v>570</v>
      </c>
      <c r="F144" t="s">
        <v>597</v>
      </c>
      <c r="G144" t="s">
        <v>598</v>
      </c>
      <c r="H144">
        <v>185</v>
      </c>
      <c r="I144">
        <v>4</v>
      </c>
      <c r="J144">
        <v>3</v>
      </c>
      <c r="K144">
        <v>4</v>
      </c>
      <c r="M144" s="2">
        <v>45758.389270833337</v>
      </c>
    </row>
    <row r="145" spans="1:13" x14ac:dyDescent="0.25">
      <c r="A145">
        <v>144</v>
      </c>
      <c r="B145" t="s">
        <v>318</v>
      </c>
      <c r="C145" t="s">
        <v>319</v>
      </c>
      <c r="D145" t="s">
        <v>20</v>
      </c>
      <c r="E145" s="1" t="s">
        <v>320</v>
      </c>
      <c r="F145" t="s">
        <v>599</v>
      </c>
      <c r="G145" t="s">
        <v>600</v>
      </c>
      <c r="H145">
        <v>169</v>
      </c>
      <c r="I145">
        <v>2</v>
      </c>
      <c r="J145">
        <v>3</v>
      </c>
      <c r="K145">
        <v>1</v>
      </c>
      <c r="M145" s="2">
        <v>45758.389270833337</v>
      </c>
    </row>
    <row r="146" spans="1:13" x14ac:dyDescent="0.25">
      <c r="A146">
        <v>145</v>
      </c>
      <c r="B146" t="s">
        <v>601</v>
      </c>
      <c r="C146" t="s">
        <v>219</v>
      </c>
      <c r="D146" t="s">
        <v>20</v>
      </c>
      <c r="E146" s="1" t="s">
        <v>602</v>
      </c>
      <c r="F146" t="s">
        <v>603</v>
      </c>
      <c r="G146" t="s">
        <v>604</v>
      </c>
      <c r="H146">
        <v>157</v>
      </c>
      <c r="I146">
        <v>3</v>
      </c>
      <c r="J146">
        <v>1</v>
      </c>
      <c r="K146">
        <v>1</v>
      </c>
      <c r="M146" s="2">
        <v>45758.389270833337</v>
      </c>
    </row>
    <row r="147" spans="1:13" x14ac:dyDescent="0.25">
      <c r="A147">
        <v>146</v>
      </c>
      <c r="B147" t="s">
        <v>483</v>
      </c>
      <c r="C147" t="s">
        <v>605</v>
      </c>
      <c r="D147" t="s">
        <v>20</v>
      </c>
      <c r="E147" s="1" t="s">
        <v>606</v>
      </c>
      <c r="F147" t="s">
        <v>607</v>
      </c>
      <c r="G147" t="s">
        <v>608</v>
      </c>
      <c r="H147">
        <v>160</v>
      </c>
      <c r="I147">
        <v>2</v>
      </c>
      <c r="J147">
        <v>2</v>
      </c>
      <c r="K147">
        <v>1</v>
      </c>
      <c r="M147" s="2">
        <v>45758.389270833337</v>
      </c>
    </row>
    <row r="148" spans="1:13" x14ac:dyDescent="0.25">
      <c r="A148">
        <v>147</v>
      </c>
      <c r="B148" t="s">
        <v>609</v>
      </c>
      <c r="C148" t="s">
        <v>610</v>
      </c>
      <c r="D148" t="s">
        <v>20</v>
      </c>
      <c r="E148" s="1" t="s">
        <v>611</v>
      </c>
      <c r="F148" t="s">
        <v>612</v>
      </c>
      <c r="G148" t="s">
        <v>613</v>
      </c>
      <c r="H148">
        <v>145</v>
      </c>
      <c r="I148">
        <v>4</v>
      </c>
      <c r="J148">
        <v>2</v>
      </c>
      <c r="K148">
        <v>2</v>
      </c>
      <c r="M148" s="2">
        <v>45758.389270833337</v>
      </c>
    </row>
    <row r="149" spans="1:13" x14ac:dyDescent="0.25">
      <c r="A149">
        <v>148</v>
      </c>
      <c r="B149" t="s">
        <v>614</v>
      </c>
      <c r="C149" t="s">
        <v>369</v>
      </c>
      <c r="D149" t="s">
        <v>20</v>
      </c>
      <c r="E149" s="1" t="s">
        <v>615</v>
      </c>
      <c r="F149" t="s">
        <v>616</v>
      </c>
      <c r="G149" t="s">
        <v>617</v>
      </c>
      <c r="H149">
        <v>179</v>
      </c>
      <c r="I149">
        <v>4</v>
      </c>
      <c r="J149">
        <v>3</v>
      </c>
      <c r="K149">
        <v>2</v>
      </c>
      <c r="M149" s="2">
        <v>45758.389270833337</v>
      </c>
    </row>
    <row r="150" spans="1:13" x14ac:dyDescent="0.25">
      <c r="A150">
        <v>149</v>
      </c>
      <c r="B150" t="s">
        <v>618</v>
      </c>
      <c r="C150" t="s">
        <v>194</v>
      </c>
      <c r="D150" t="s">
        <v>20</v>
      </c>
      <c r="E150" s="1" t="s">
        <v>619</v>
      </c>
      <c r="F150" t="s">
        <v>620</v>
      </c>
      <c r="G150" t="s">
        <v>621</v>
      </c>
      <c r="H150">
        <v>160</v>
      </c>
      <c r="I150">
        <v>4</v>
      </c>
      <c r="J150">
        <v>3</v>
      </c>
      <c r="K150">
        <v>2</v>
      </c>
      <c r="M150" s="2">
        <v>45758.389270833337</v>
      </c>
    </row>
    <row r="151" spans="1:13" x14ac:dyDescent="0.25">
      <c r="A151">
        <v>150</v>
      </c>
      <c r="B151" t="s">
        <v>295</v>
      </c>
      <c r="C151" t="s">
        <v>622</v>
      </c>
      <c r="D151" t="s">
        <v>20</v>
      </c>
      <c r="E151" s="1" t="s">
        <v>623</v>
      </c>
      <c r="F151" t="s">
        <v>624</v>
      </c>
      <c r="G151" t="s">
        <v>625</v>
      </c>
      <c r="H151">
        <v>153</v>
      </c>
      <c r="I151">
        <v>4</v>
      </c>
      <c r="J151">
        <v>4</v>
      </c>
      <c r="K151">
        <v>3</v>
      </c>
      <c r="M151" s="2">
        <v>45758.389270833337</v>
      </c>
    </row>
    <row r="152" spans="1:13" x14ac:dyDescent="0.25">
      <c r="A152">
        <v>151</v>
      </c>
      <c r="B152" t="s">
        <v>626</v>
      </c>
      <c r="C152" t="s">
        <v>605</v>
      </c>
      <c r="D152" t="s">
        <v>20</v>
      </c>
      <c r="E152" s="1" t="s">
        <v>606</v>
      </c>
      <c r="F152" t="s">
        <v>627</v>
      </c>
      <c r="G152" t="s">
        <v>628</v>
      </c>
      <c r="H152">
        <v>160</v>
      </c>
      <c r="I152">
        <v>2</v>
      </c>
      <c r="J152">
        <v>2</v>
      </c>
      <c r="K152">
        <v>1</v>
      </c>
      <c r="M152" s="2">
        <v>45758.389270833337</v>
      </c>
    </row>
    <row r="153" spans="1:13" x14ac:dyDescent="0.25">
      <c r="A153">
        <v>152</v>
      </c>
      <c r="B153" t="s">
        <v>629</v>
      </c>
      <c r="C153" t="s">
        <v>605</v>
      </c>
      <c r="D153" t="s">
        <v>20</v>
      </c>
      <c r="E153" s="1" t="s">
        <v>606</v>
      </c>
      <c r="F153" t="s">
        <v>630</v>
      </c>
      <c r="G153" t="s">
        <v>631</v>
      </c>
      <c r="H153">
        <v>160</v>
      </c>
      <c r="I153">
        <v>2</v>
      </c>
      <c r="J153">
        <v>2</v>
      </c>
      <c r="K153">
        <v>1</v>
      </c>
      <c r="M153" s="2">
        <v>45758.389270833337</v>
      </c>
    </row>
    <row r="154" spans="1:13" x14ac:dyDescent="0.25">
      <c r="A154">
        <v>153</v>
      </c>
      <c r="B154" t="s">
        <v>298</v>
      </c>
      <c r="C154" t="s">
        <v>165</v>
      </c>
      <c r="D154" t="s">
        <v>20</v>
      </c>
      <c r="E154" s="1" t="s">
        <v>632</v>
      </c>
      <c r="F154" t="s">
        <v>633</v>
      </c>
      <c r="G154" t="s">
        <v>634</v>
      </c>
      <c r="H154">
        <v>140</v>
      </c>
      <c r="I154">
        <v>3</v>
      </c>
      <c r="J154">
        <v>2</v>
      </c>
      <c r="K154">
        <v>3</v>
      </c>
      <c r="M154" s="2">
        <v>45758.389270833337</v>
      </c>
    </row>
    <row r="155" spans="1:13" x14ac:dyDescent="0.25">
      <c r="A155">
        <v>154</v>
      </c>
      <c r="B155" t="s">
        <v>298</v>
      </c>
      <c r="C155" t="s">
        <v>635</v>
      </c>
      <c r="D155" t="s">
        <v>20</v>
      </c>
      <c r="E155" s="1" t="s">
        <v>636</v>
      </c>
      <c r="F155" t="s">
        <v>637</v>
      </c>
      <c r="G155" t="s">
        <v>638</v>
      </c>
      <c r="H155">
        <v>116</v>
      </c>
      <c r="I155">
        <v>3</v>
      </c>
      <c r="J155">
        <v>2</v>
      </c>
      <c r="K155">
        <v>2</v>
      </c>
      <c r="M155" s="2">
        <v>45758.389270833337</v>
      </c>
    </row>
    <row r="156" spans="1:13" x14ac:dyDescent="0.25">
      <c r="A156">
        <v>155</v>
      </c>
      <c r="B156" t="s">
        <v>639</v>
      </c>
      <c r="C156" t="s">
        <v>640</v>
      </c>
      <c r="D156" t="s">
        <v>20</v>
      </c>
      <c r="E156" s="1" t="s">
        <v>641</v>
      </c>
      <c r="F156" t="s">
        <v>642</v>
      </c>
      <c r="G156" t="s">
        <v>643</v>
      </c>
      <c r="H156">
        <v>175</v>
      </c>
      <c r="I156">
        <v>2</v>
      </c>
      <c r="J156">
        <v>2</v>
      </c>
      <c r="K156">
        <v>1</v>
      </c>
      <c r="M156" s="2">
        <v>45758.389270833337</v>
      </c>
    </row>
    <row r="157" spans="1:13" x14ac:dyDescent="0.25">
      <c r="A157">
        <v>156</v>
      </c>
      <c r="B157" t="s">
        <v>483</v>
      </c>
      <c r="C157" t="s">
        <v>644</v>
      </c>
      <c r="D157" t="s">
        <v>20</v>
      </c>
      <c r="E157" s="1" t="s">
        <v>645</v>
      </c>
      <c r="F157" t="s">
        <v>646</v>
      </c>
      <c r="G157" t="s">
        <v>647</v>
      </c>
      <c r="H157">
        <v>202</v>
      </c>
      <c r="I157">
        <v>2</v>
      </c>
      <c r="J157">
        <v>2</v>
      </c>
      <c r="K157">
        <v>2</v>
      </c>
      <c r="M157" s="2">
        <v>45758.389270833337</v>
      </c>
    </row>
    <row r="158" spans="1:13" x14ac:dyDescent="0.25">
      <c r="A158">
        <v>157</v>
      </c>
      <c r="B158" t="s">
        <v>242</v>
      </c>
      <c r="C158" t="s">
        <v>219</v>
      </c>
      <c r="D158" t="s">
        <v>20</v>
      </c>
      <c r="E158" s="1" t="s">
        <v>648</v>
      </c>
      <c r="F158" t="s">
        <v>649</v>
      </c>
      <c r="G158" t="s">
        <v>650</v>
      </c>
      <c r="H158">
        <v>171</v>
      </c>
      <c r="I158">
        <v>4</v>
      </c>
      <c r="J158">
        <v>1</v>
      </c>
      <c r="K158">
        <v>1</v>
      </c>
      <c r="M158" s="2">
        <v>45758.389270833337</v>
      </c>
    </row>
    <row r="159" spans="1:13" x14ac:dyDescent="0.25">
      <c r="A159">
        <v>158</v>
      </c>
      <c r="B159" t="s">
        <v>651</v>
      </c>
      <c r="C159" t="s">
        <v>489</v>
      </c>
      <c r="D159" t="s">
        <v>20</v>
      </c>
      <c r="E159" s="1" t="s">
        <v>652</v>
      </c>
      <c r="F159" t="s">
        <v>653</v>
      </c>
      <c r="G159" t="s">
        <v>654</v>
      </c>
      <c r="H159">
        <v>169</v>
      </c>
      <c r="I159">
        <v>4</v>
      </c>
      <c r="J159">
        <v>2</v>
      </c>
      <c r="K159">
        <v>2</v>
      </c>
      <c r="M159" s="2">
        <v>45758.389270833337</v>
      </c>
    </row>
    <row r="160" spans="1:13" x14ac:dyDescent="0.25">
      <c r="A160">
        <v>159</v>
      </c>
      <c r="B160" t="s">
        <v>581</v>
      </c>
      <c r="C160" t="s">
        <v>523</v>
      </c>
      <c r="D160" t="s">
        <v>20</v>
      </c>
      <c r="E160" s="1" t="s">
        <v>655</v>
      </c>
      <c r="F160" t="s">
        <v>656</v>
      </c>
      <c r="G160" t="s">
        <v>657</v>
      </c>
      <c r="H160">
        <v>100</v>
      </c>
      <c r="I160">
        <v>4</v>
      </c>
      <c r="J160">
        <v>3</v>
      </c>
      <c r="K160">
        <v>4</v>
      </c>
      <c r="M160" s="2">
        <v>45758.389270833337</v>
      </c>
    </row>
    <row r="161" spans="1:13" x14ac:dyDescent="0.25">
      <c r="A161">
        <v>160</v>
      </c>
      <c r="B161" t="s">
        <v>658</v>
      </c>
      <c r="C161" t="s">
        <v>659</v>
      </c>
      <c r="D161" t="s">
        <v>20</v>
      </c>
      <c r="E161" s="1" t="s">
        <v>660</v>
      </c>
      <c r="F161" t="s">
        <v>661</v>
      </c>
      <c r="G161" t="s">
        <v>662</v>
      </c>
      <c r="H161">
        <v>175</v>
      </c>
      <c r="I161">
        <v>4</v>
      </c>
      <c r="J161">
        <v>3</v>
      </c>
      <c r="K161">
        <v>4</v>
      </c>
      <c r="M161" s="2">
        <v>45758.389270833337</v>
      </c>
    </row>
    <row r="162" spans="1:13" x14ac:dyDescent="0.25">
      <c r="A162">
        <v>161</v>
      </c>
      <c r="B162" t="s">
        <v>663</v>
      </c>
      <c r="C162" t="s">
        <v>664</v>
      </c>
      <c r="D162" t="s">
        <v>20</v>
      </c>
      <c r="E162" s="1" t="s">
        <v>665</v>
      </c>
      <c r="F162" t="s">
        <v>666</v>
      </c>
      <c r="G162" t="s">
        <v>667</v>
      </c>
      <c r="H162">
        <v>200</v>
      </c>
      <c r="I162">
        <v>4</v>
      </c>
      <c r="J162">
        <v>1</v>
      </c>
      <c r="K162">
        <v>1</v>
      </c>
      <c r="M162" s="2">
        <v>45758.389270833337</v>
      </c>
    </row>
    <row r="163" spans="1:13" x14ac:dyDescent="0.25">
      <c r="A163">
        <v>162</v>
      </c>
      <c r="B163" t="s">
        <v>668</v>
      </c>
      <c r="C163" t="s">
        <v>179</v>
      </c>
      <c r="D163" t="s">
        <v>20</v>
      </c>
      <c r="E163" s="1" t="s">
        <v>669</v>
      </c>
      <c r="F163" t="s">
        <v>670</v>
      </c>
      <c r="G163" t="s">
        <v>671</v>
      </c>
      <c r="H163">
        <v>155</v>
      </c>
      <c r="I163">
        <v>4</v>
      </c>
      <c r="J163">
        <v>2</v>
      </c>
      <c r="K163">
        <v>1</v>
      </c>
      <c r="M163" s="2">
        <v>45758.389270833337</v>
      </c>
    </row>
    <row r="164" spans="1:13" x14ac:dyDescent="0.25">
      <c r="A164">
        <v>163</v>
      </c>
      <c r="B164" t="s">
        <v>672</v>
      </c>
      <c r="C164" t="s">
        <v>338</v>
      </c>
      <c r="D164" t="s">
        <v>20</v>
      </c>
      <c r="E164" s="1" t="s">
        <v>673</v>
      </c>
      <c r="F164" t="s">
        <v>674</v>
      </c>
      <c r="G164" t="s">
        <v>675</v>
      </c>
      <c r="H164">
        <v>170</v>
      </c>
      <c r="I164">
        <v>4</v>
      </c>
      <c r="J164">
        <v>4</v>
      </c>
      <c r="K164">
        <v>3</v>
      </c>
      <c r="M164" s="2">
        <v>45758.389270833337</v>
      </c>
    </row>
    <row r="165" spans="1:13" x14ac:dyDescent="0.25">
      <c r="A165">
        <v>164</v>
      </c>
      <c r="B165" t="s">
        <v>676</v>
      </c>
      <c r="C165" t="s">
        <v>324</v>
      </c>
      <c r="D165" t="s">
        <v>20</v>
      </c>
      <c r="E165" s="1" t="s">
        <v>677</v>
      </c>
      <c r="F165" t="s">
        <v>678</v>
      </c>
      <c r="G165" t="s">
        <v>679</v>
      </c>
      <c r="H165">
        <v>212</v>
      </c>
      <c r="I165">
        <v>4</v>
      </c>
      <c r="J165">
        <v>3</v>
      </c>
      <c r="K165">
        <v>4</v>
      </c>
      <c r="M165" s="2">
        <v>45758.389270833337</v>
      </c>
    </row>
    <row r="166" spans="1:13" x14ac:dyDescent="0.25">
      <c r="A166">
        <v>165</v>
      </c>
      <c r="B166" t="s">
        <v>618</v>
      </c>
      <c r="C166" t="s">
        <v>680</v>
      </c>
      <c r="D166" t="s">
        <v>20</v>
      </c>
      <c r="E166" s="1" t="s">
        <v>681</v>
      </c>
      <c r="F166" t="s">
        <v>682</v>
      </c>
      <c r="G166" t="s">
        <v>683</v>
      </c>
      <c r="H166">
        <v>166</v>
      </c>
      <c r="I166">
        <v>4</v>
      </c>
      <c r="J166">
        <v>3</v>
      </c>
      <c r="K166">
        <v>2</v>
      </c>
      <c r="M166" s="2">
        <v>45758.389270833337</v>
      </c>
    </row>
    <row r="167" spans="1:13" x14ac:dyDescent="0.25">
      <c r="A167">
        <v>166</v>
      </c>
      <c r="B167" t="s">
        <v>684</v>
      </c>
      <c r="C167" t="s">
        <v>685</v>
      </c>
      <c r="D167" t="s">
        <v>20</v>
      </c>
      <c r="E167" s="1" t="s">
        <v>686</v>
      </c>
      <c r="F167" t="s">
        <v>687</v>
      </c>
      <c r="G167" t="s">
        <v>688</v>
      </c>
      <c r="H167">
        <v>129</v>
      </c>
      <c r="I167">
        <v>4</v>
      </c>
      <c r="J167">
        <v>2</v>
      </c>
      <c r="K167">
        <v>4</v>
      </c>
      <c r="M167" s="2">
        <v>45758.389270833337</v>
      </c>
    </row>
    <row r="168" spans="1:13" x14ac:dyDescent="0.25">
      <c r="A168">
        <v>167</v>
      </c>
      <c r="B168" t="s">
        <v>689</v>
      </c>
      <c r="C168" t="s">
        <v>690</v>
      </c>
      <c r="D168" t="s">
        <v>20</v>
      </c>
      <c r="E168" s="1" t="s">
        <v>180</v>
      </c>
      <c r="F168" t="s">
        <v>691</v>
      </c>
      <c r="G168" t="s">
        <v>692</v>
      </c>
      <c r="H168">
        <v>148</v>
      </c>
      <c r="I168">
        <v>4</v>
      </c>
      <c r="J168">
        <v>3</v>
      </c>
      <c r="K168">
        <v>2</v>
      </c>
      <c r="M168" s="2">
        <v>45758.389270833337</v>
      </c>
    </row>
    <row r="169" spans="1:13" x14ac:dyDescent="0.25">
      <c r="A169">
        <v>168</v>
      </c>
      <c r="B169" t="s">
        <v>483</v>
      </c>
      <c r="C169" t="s">
        <v>452</v>
      </c>
      <c r="D169" t="s">
        <v>20</v>
      </c>
      <c r="E169" s="1" t="s">
        <v>693</v>
      </c>
      <c r="G169" t="s">
        <v>694</v>
      </c>
      <c r="H169">
        <v>240</v>
      </c>
      <c r="I169">
        <v>4</v>
      </c>
      <c r="J169">
        <v>2</v>
      </c>
      <c r="K169">
        <v>2</v>
      </c>
      <c r="M169" s="2">
        <v>45758.389270833337</v>
      </c>
    </row>
    <row r="170" spans="1:13" x14ac:dyDescent="0.25">
      <c r="A170">
        <v>169</v>
      </c>
      <c r="B170" t="s">
        <v>497</v>
      </c>
      <c r="C170" t="s">
        <v>489</v>
      </c>
      <c r="D170" t="s">
        <v>20</v>
      </c>
      <c r="E170" s="1" t="s">
        <v>498</v>
      </c>
      <c r="F170" t="s">
        <v>695</v>
      </c>
      <c r="G170" t="s">
        <v>696</v>
      </c>
      <c r="H170">
        <v>175</v>
      </c>
      <c r="I170">
        <v>3</v>
      </c>
      <c r="J170">
        <v>1</v>
      </c>
      <c r="K170">
        <v>1</v>
      </c>
      <c r="M170" s="2">
        <v>45758.389270833337</v>
      </c>
    </row>
    <row r="171" spans="1:13" x14ac:dyDescent="0.25">
      <c r="A171">
        <v>170</v>
      </c>
      <c r="B171" t="s">
        <v>178</v>
      </c>
      <c r="C171" t="s">
        <v>697</v>
      </c>
      <c r="D171" t="s">
        <v>20</v>
      </c>
      <c r="E171" s="1" t="s">
        <v>180</v>
      </c>
      <c r="F171" t="s">
        <v>698</v>
      </c>
      <c r="G171" t="s">
        <v>699</v>
      </c>
      <c r="H171">
        <v>148</v>
      </c>
      <c r="I171">
        <v>4</v>
      </c>
      <c r="J171">
        <v>3</v>
      </c>
      <c r="K171">
        <v>2</v>
      </c>
      <c r="M171" s="2">
        <v>45758.389270833337</v>
      </c>
    </row>
    <row r="172" spans="1:13" x14ac:dyDescent="0.25">
      <c r="A172">
        <v>171</v>
      </c>
      <c r="B172" t="s">
        <v>639</v>
      </c>
      <c r="C172" t="s">
        <v>700</v>
      </c>
      <c r="D172" t="s">
        <v>20</v>
      </c>
      <c r="E172" s="1" t="s">
        <v>701</v>
      </c>
      <c r="F172" t="s">
        <v>702</v>
      </c>
      <c r="G172" t="s">
        <v>703</v>
      </c>
      <c r="H172">
        <v>170</v>
      </c>
      <c r="I172">
        <v>2</v>
      </c>
      <c r="J172">
        <v>2</v>
      </c>
      <c r="K172">
        <v>1</v>
      </c>
      <c r="M172" s="2">
        <v>45758.389270833337</v>
      </c>
    </row>
    <row r="173" spans="1:13" x14ac:dyDescent="0.25">
      <c r="A173">
        <v>172</v>
      </c>
      <c r="B173" t="s">
        <v>704</v>
      </c>
      <c r="C173" t="s">
        <v>705</v>
      </c>
      <c r="D173" t="s">
        <v>20</v>
      </c>
      <c r="E173" s="1" t="s">
        <v>146</v>
      </c>
      <c r="F173" t="s">
        <v>706</v>
      </c>
      <c r="G173" t="s">
        <v>707</v>
      </c>
      <c r="H173">
        <v>120</v>
      </c>
      <c r="I173">
        <v>3</v>
      </c>
      <c r="J173">
        <v>1</v>
      </c>
      <c r="K173">
        <v>1</v>
      </c>
      <c r="M173" s="2">
        <v>45758.389270833337</v>
      </c>
    </row>
    <row r="174" spans="1:13" x14ac:dyDescent="0.25">
      <c r="A174">
        <v>173</v>
      </c>
      <c r="B174" t="s">
        <v>708</v>
      </c>
      <c r="C174" t="s">
        <v>709</v>
      </c>
      <c r="D174" t="s">
        <v>20</v>
      </c>
      <c r="E174" s="1" t="s">
        <v>710</v>
      </c>
      <c r="F174" t="s">
        <v>711</v>
      </c>
      <c r="G174" t="s">
        <v>712</v>
      </c>
      <c r="H174">
        <v>123</v>
      </c>
      <c r="I174">
        <v>3</v>
      </c>
      <c r="J174">
        <v>2</v>
      </c>
      <c r="K174">
        <v>3</v>
      </c>
      <c r="M174" s="2">
        <v>45758.389270833337</v>
      </c>
    </row>
    <row r="175" spans="1:13" x14ac:dyDescent="0.25">
      <c r="A175">
        <v>174</v>
      </c>
      <c r="B175" t="s">
        <v>713</v>
      </c>
      <c r="C175" t="s">
        <v>714</v>
      </c>
      <c r="D175" t="s">
        <v>20</v>
      </c>
      <c r="E175" s="1" t="s">
        <v>669</v>
      </c>
      <c r="F175" t="s">
        <v>715</v>
      </c>
      <c r="G175" t="s">
        <v>716</v>
      </c>
      <c r="H175">
        <v>155</v>
      </c>
      <c r="I175">
        <v>4</v>
      </c>
      <c r="J175">
        <v>2</v>
      </c>
      <c r="K175">
        <v>1</v>
      </c>
      <c r="M175" s="2">
        <v>45758.389270833337</v>
      </c>
    </row>
    <row r="176" spans="1:13" x14ac:dyDescent="0.25">
      <c r="A176">
        <v>175</v>
      </c>
      <c r="B176" t="s">
        <v>135</v>
      </c>
      <c r="C176" t="s">
        <v>219</v>
      </c>
      <c r="D176" t="s">
        <v>20</v>
      </c>
      <c r="E176" s="1" t="s">
        <v>717</v>
      </c>
      <c r="F176" t="s">
        <v>718</v>
      </c>
      <c r="G176" t="s">
        <v>719</v>
      </c>
      <c r="H176">
        <v>129</v>
      </c>
      <c r="I176">
        <v>4</v>
      </c>
      <c r="J176">
        <v>2</v>
      </c>
      <c r="K176">
        <v>2</v>
      </c>
      <c r="M176" s="2">
        <v>45758.389270833337</v>
      </c>
    </row>
    <row r="177" spans="1:13" x14ac:dyDescent="0.25">
      <c r="A177">
        <v>176</v>
      </c>
      <c r="B177" t="s">
        <v>720</v>
      </c>
      <c r="C177" t="s">
        <v>721</v>
      </c>
      <c r="D177" t="s">
        <v>20</v>
      </c>
      <c r="E177" s="1" t="s">
        <v>722</v>
      </c>
      <c r="F177" t="s">
        <v>723</v>
      </c>
      <c r="G177" t="s">
        <v>724</v>
      </c>
      <c r="H177">
        <v>133</v>
      </c>
      <c r="I177">
        <v>3</v>
      </c>
      <c r="J177">
        <v>2</v>
      </c>
      <c r="K177">
        <v>1</v>
      </c>
      <c r="M177" s="2">
        <v>45758.389270833337</v>
      </c>
    </row>
    <row r="178" spans="1:13" x14ac:dyDescent="0.25">
      <c r="A178">
        <v>177</v>
      </c>
      <c r="B178" t="s">
        <v>725</v>
      </c>
      <c r="C178" t="s">
        <v>726</v>
      </c>
      <c r="D178" t="s">
        <v>20</v>
      </c>
      <c r="E178" s="1" t="s">
        <v>727</v>
      </c>
      <c r="F178" t="s">
        <v>728</v>
      </c>
      <c r="G178" t="s">
        <v>729</v>
      </c>
      <c r="H178">
        <v>126</v>
      </c>
      <c r="I178">
        <v>3</v>
      </c>
      <c r="J178">
        <v>1</v>
      </c>
      <c r="K178">
        <v>1</v>
      </c>
      <c r="M178" s="2">
        <v>45758.389270833337</v>
      </c>
    </row>
    <row r="179" spans="1:13" x14ac:dyDescent="0.25">
      <c r="A179">
        <v>178</v>
      </c>
      <c r="B179" t="s">
        <v>548</v>
      </c>
      <c r="C179" t="s">
        <v>730</v>
      </c>
      <c r="D179" t="s">
        <v>20</v>
      </c>
      <c r="E179" s="1" t="s">
        <v>731</v>
      </c>
      <c r="F179" t="s">
        <v>732</v>
      </c>
      <c r="G179" t="s">
        <v>733</v>
      </c>
      <c r="H179">
        <v>173</v>
      </c>
      <c r="I179">
        <v>4</v>
      </c>
      <c r="J179">
        <v>3</v>
      </c>
      <c r="K179">
        <v>4</v>
      </c>
      <c r="M179" s="2">
        <v>45758.389270833337</v>
      </c>
    </row>
    <row r="180" spans="1:13" x14ac:dyDescent="0.25">
      <c r="A180">
        <v>179</v>
      </c>
      <c r="B180" t="s">
        <v>275</v>
      </c>
      <c r="C180" t="s">
        <v>348</v>
      </c>
      <c r="D180" t="s">
        <v>20</v>
      </c>
      <c r="E180" s="1" t="s">
        <v>734</v>
      </c>
      <c r="F180" t="s">
        <v>735</v>
      </c>
      <c r="G180" t="s">
        <v>736</v>
      </c>
      <c r="H180">
        <v>201</v>
      </c>
      <c r="I180">
        <v>3</v>
      </c>
      <c r="J180">
        <v>2</v>
      </c>
      <c r="K180">
        <v>2</v>
      </c>
      <c r="M180" s="2">
        <v>45758.389270833337</v>
      </c>
    </row>
    <row r="181" spans="1:13" x14ac:dyDescent="0.25">
      <c r="A181">
        <v>180</v>
      </c>
      <c r="B181" t="s">
        <v>483</v>
      </c>
      <c r="C181" t="s">
        <v>644</v>
      </c>
      <c r="D181" t="s">
        <v>20</v>
      </c>
      <c r="E181" s="1" t="s">
        <v>737</v>
      </c>
      <c r="F181" t="s">
        <v>738</v>
      </c>
      <c r="G181" t="s">
        <v>739</v>
      </c>
      <c r="H181">
        <v>200</v>
      </c>
      <c r="I181">
        <v>4</v>
      </c>
      <c r="J181">
        <v>2</v>
      </c>
      <c r="K181">
        <v>2</v>
      </c>
      <c r="M181" s="2">
        <v>45758.389270833337</v>
      </c>
    </row>
    <row r="182" spans="1:13" x14ac:dyDescent="0.25">
      <c r="A182">
        <v>181</v>
      </c>
      <c r="B182" t="s">
        <v>740</v>
      </c>
      <c r="C182" t="s">
        <v>387</v>
      </c>
      <c r="D182" t="s">
        <v>20</v>
      </c>
      <c r="E182" s="1" t="s">
        <v>741</v>
      </c>
      <c r="F182" t="s">
        <v>742</v>
      </c>
      <c r="G182" t="s">
        <v>743</v>
      </c>
      <c r="H182">
        <v>237</v>
      </c>
      <c r="I182">
        <v>3</v>
      </c>
      <c r="J182">
        <v>3</v>
      </c>
      <c r="K182">
        <v>1</v>
      </c>
      <c r="M182" s="2">
        <v>45758.389270833337</v>
      </c>
    </row>
    <row r="183" spans="1:13" x14ac:dyDescent="0.25">
      <c r="A183">
        <v>182</v>
      </c>
      <c r="B183" t="s">
        <v>298</v>
      </c>
      <c r="C183" t="s">
        <v>165</v>
      </c>
      <c r="D183" t="s">
        <v>20</v>
      </c>
      <c r="E183" s="1" t="s">
        <v>744</v>
      </c>
      <c r="F183" t="s">
        <v>745</v>
      </c>
      <c r="G183" t="s">
        <v>746</v>
      </c>
      <c r="H183">
        <v>138</v>
      </c>
      <c r="I183">
        <v>3</v>
      </c>
      <c r="J183">
        <v>3</v>
      </c>
      <c r="K183">
        <v>3</v>
      </c>
      <c r="M183" s="2">
        <v>45758.389270833337</v>
      </c>
    </row>
    <row r="184" spans="1:13" x14ac:dyDescent="0.25">
      <c r="A184">
        <v>183</v>
      </c>
      <c r="B184" t="s">
        <v>337</v>
      </c>
      <c r="C184" t="s">
        <v>441</v>
      </c>
      <c r="D184" t="s">
        <v>20</v>
      </c>
      <c r="E184" s="1" t="s">
        <v>747</v>
      </c>
      <c r="F184" t="s">
        <v>748</v>
      </c>
      <c r="G184" t="s">
        <v>749</v>
      </c>
      <c r="H184">
        <v>197</v>
      </c>
      <c r="I184">
        <v>4</v>
      </c>
      <c r="J184">
        <v>2</v>
      </c>
      <c r="K184">
        <v>4</v>
      </c>
      <c r="M184" s="2">
        <v>45758.389270833337</v>
      </c>
    </row>
    <row r="185" spans="1:13" x14ac:dyDescent="0.25">
      <c r="A185">
        <v>184</v>
      </c>
      <c r="B185" t="s">
        <v>193</v>
      </c>
      <c r="C185" t="s">
        <v>348</v>
      </c>
      <c r="D185" t="s">
        <v>20</v>
      </c>
      <c r="E185" s="1" t="s">
        <v>750</v>
      </c>
      <c r="F185" t="s">
        <v>751</v>
      </c>
      <c r="G185" t="s">
        <v>752</v>
      </c>
      <c r="H185">
        <v>200</v>
      </c>
      <c r="I185">
        <v>2</v>
      </c>
      <c r="J185">
        <v>1</v>
      </c>
      <c r="K185">
        <v>1</v>
      </c>
      <c r="M185" s="2">
        <v>45758.389270833337</v>
      </c>
    </row>
    <row r="186" spans="1:13" x14ac:dyDescent="0.25">
      <c r="A186">
        <v>185</v>
      </c>
      <c r="B186" t="s">
        <v>753</v>
      </c>
      <c r="C186" t="s">
        <v>754</v>
      </c>
      <c r="D186" t="s">
        <v>20</v>
      </c>
      <c r="E186" s="1" t="s">
        <v>755</v>
      </c>
      <c r="F186" t="s">
        <v>756</v>
      </c>
      <c r="G186" t="s">
        <v>757</v>
      </c>
      <c r="H186">
        <v>172</v>
      </c>
      <c r="I186">
        <v>4</v>
      </c>
      <c r="J186">
        <v>3</v>
      </c>
      <c r="K186">
        <v>4</v>
      </c>
      <c r="M186" s="2">
        <v>45758.389270833337</v>
      </c>
    </row>
    <row r="187" spans="1:13" x14ac:dyDescent="0.25">
      <c r="A187">
        <v>186</v>
      </c>
      <c r="B187" t="s">
        <v>758</v>
      </c>
      <c r="C187" t="s">
        <v>466</v>
      </c>
      <c r="D187" t="s">
        <v>20</v>
      </c>
      <c r="E187" s="1" t="s">
        <v>759</v>
      </c>
      <c r="F187" t="s">
        <v>760</v>
      </c>
      <c r="G187" t="s">
        <v>761</v>
      </c>
      <c r="H187">
        <v>310</v>
      </c>
      <c r="I187">
        <v>5</v>
      </c>
      <c r="J187">
        <v>3</v>
      </c>
      <c r="K187">
        <v>2</v>
      </c>
      <c r="M187" s="2">
        <v>45758.389270833337</v>
      </c>
    </row>
    <row r="188" spans="1:13" x14ac:dyDescent="0.25">
      <c r="A188">
        <v>187</v>
      </c>
      <c r="B188" t="s">
        <v>762</v>
      </c>
      <c r="C188" t="s">
        <v>194</v>
      </c>
      <c r="D188" t="s">
        <v>20</v>
      </c>
      <c r="E188" s="1" t="s">
        <v>763</v>
      </c>
      <c r="G188" t="s">
        <v>764</v>
      </c>
      <c r="H188">
        <v>175</v>
      </c>
      <c r="I188">
        <v>3</v>
      </c>
      <c r="J188">
        <v>2</v>
      </c>
      <c r="K188">
        <v>3</v>
      </c>
      <c r="M188" s="2">
        <v>45758.389270833337</v>
      </c>
    </row>
    <row r="189" spans="1:13" x14ac:dyDescent="0.25">
      <c r="A189">
        <v>188</v>
      </c>
      <c r="B189" t="s">
        <v>684</v>
      </c>
      <c r="C189" t="s">
        <v>685</v>
      </c>
      <c r="D189" t="s">
        <v>20</v>
      </c>
      <c r="E189" s="1" t="s">
        <v>765</v>
      </c>
      <c r="F189" t="s">
        <v>766</v>
      </c>
      <c r="G189" t="s">
        <v>767</v>
      </c>
      <c r="H189">
        <v>129</v>
      </c>
      <c r="I189">
        <v>4</v>
      </c>
      <c r="J189">
        <v>3</v>
      </c>
      <c r="K189">
        <v>4</v>
      </c>
      <c r="M189" s="2">
        <v>45758.389270833337</v>
      </c>
    </row>
    <row r="190" spans="1:13" x14ac:dyDescent="0.25">
      <c r="A190">
        <v>189</v>
      </c>
      <c r="B190" t="s">
        <v>768</v>
      </c>
      <c r="C190" t="s">
        <v>179</v>
      </c>
      <c r="D190" t="s">
        <v>20</v>
      </c>
      <c r="E190" s="1" t="s">
        <v>769</v>
      </c>
      <c r="F190" t="s">
        <v>770</v>
      </c>
      <c r="G190" t="s">
        <v>771</v>
      </c>
      <c r="H190">
        <v>151</v>
      </c>
      <c r="I190">
        <v>4</v>
      </c>
      <c r="J190">
        <v>1</v>
      </c>
      <c r="K190">
        <v>1</v>
      </c>
      <c r="M190" s="2">
        <v>45758.389270833337</v>
      </c>
    </row>
    <row r="191" spans="1:13" x14ac:dyDescent="0.25">
      <c r="A191">
        <v>190</v>
      </c>
      <c r="B191" t="s">
        <v>772</v>
      </c>
      <c r="C191" t="s">
        <v>773</v>
      </c>
      <c r="D191" t="s">
        <v>20</v>
      </c>
      <c r="E191" s="1" t="s">
        <v>774</v>
      </c>
      <c r="F191" t="s">
        <v>775</v>
      </c>
      <c r="G191" t="s">
        <v>776</v>
      </c>
      <c r="H191">
        <v>168</v>
      </c>
      <c r="I191">
        <v>2</v>
      </c>
      <c r="J191">
        <v>3</v>
      </c>
      <c r="K191">
        <v>1</v>
      </c>
      <c r="M191" s="2">
        <v>45758.389270833337</v>
      </c>
    </row>
    <row r="192" spans="1:13" x14ac:dyDescent="0.25">
      <c r="A192">
        <v>191</v>
      </c>
      <c r="B192" t="s">
        <v>668</v>
      </c>
      <c r="C192" t="s">
        <v>777</v>
      </c>
      <c r="D192" t="s">
        <v>20</v>
      </c>
      <c r="E192" s="1" t="s">
        <v>669</v>
      </c>
      <c r="G192" t="s">
        <v>778</v>
      </c>
      <c r="H192">
        <v>155</v>
      </c>
      <c r="I192">
        <v>4</v>
      </c>
      <c r="J192">
        <v>2</v>
      </c>
      <c r="K192">
        <v>1</v>
      </c>
      <c r="M192" s="2">
        <v>45758.389270833337</v>
      </c>
    </row>
    <row r="193" spans="1:13" x14ac:dyDescent="0.25">
      <c r="A193">
        <v>192</v>
      </c>
      <c r="B193" t="s">
        <v>779</v>
      </c>
      <c r="C193" t="s">
        <v>523</v>
      </c>
      <c r="D193" t="s">
        <v>20</v>
      </c>
      <c r="E193" s="1" t="s">
        <v>780</v>
      </c>
      <c r="F193" t="s">
        <v>781</v>
      </c>
      <c r="G193" t="s">
        <v>782</v>
      </c>
      <c r="H193">
        <v>194</v>
      </c>
      <c r="I193">
        <v>4</v>
      </c>
      <c r="J193">
        <v>2</v>
      </c>
      <c r="K193">
        <v>2</v>
      </c>
      <c r="M193" s="2">
        <v>45758.389270833337</v>
      </c>
    </row>
    <row r="194" spans="1:13" x14ac:dyDescent="0.25">
      <c r="A194">
        <v>193</v>
      </c>
      <c r="B194" t="s">
        <v>783</v>
      </c>
      <c r="C194" t="s">
        <v>784</v>
      </c>
      <c r="D194" t="s">
        <v>20</v>
      </c>
      <c r="E194" s="1" t="s">
        <v>785</v>
      </c>
      <c r="F194" t="s">
        <v>786</v>
      </c>
      <c r="G194" t="s">
        <v>787</v>
      </c>
      <c r="H194">
        <v>126</v>
      </c>
      <c r="I194">
        <v>3</v>
      </c>
      <c r="J194">
        <v>2</v>
      </c>
      <c r="K194">
        <v>3</v>
      </c>
      <c r="M194" s="2">
        <v>45758.389270833337</v>
      </c>
    </row>
    <row r="195" spans="1:13" x14ac:dyDescent="0.25">
      <c r="A195">
        <v>194</v>
      </c>
      <c r="B195" t="s">
        <v>323</v>
      </c>
      <c r="C195" t="s">
        <v>489</v>
      </c>
      <c r="D195" t="s">
        <v>20</v>
      </c>
      <c r="E195" s="1" t="s">
        <v>788</v>
      </c>
      <c r="F195" t="s">
        <v>789</v>
      </c>
      <c r="G195" t="s">
        <v>790</v>
      </c>
      <c r="H195">
        <v>140</v>
      </c>
      <c r="I195">
        <v>3</v>
      </c>
      <c r="K195">
        <v>1</v>
      </c>
      <c r="M195" s="2">
        <v>45758.389270833337</v>
      </c>
    </row>
    <row r="196" spans="1:13" x14ac:dyDescent="0.25">
      <c r="A196">
        <v>195</v>
      </c>
      <c r="B196" t="s">
        <v>255</v>
      </c>
      <c r="C196" t="s">
        <v>256</v>
      </c>
      <c r="D196" t="s">
        <v>20</v>
      </c>
      <c r="E196" s="1" t="s">
        <v>257</v>
      </c>
      <c r="F196" t="s">
        <v>258</v>
      </c>
      <c r="G196" t="s">
        <v>791</v>
      </c>
      <c r="H196">
        <v>175</v>
      </c>
      <c r="I196">
        <v>3</v>
      </c>
      <c r="J196">
        <v>3</v>
      </c>
      <c r="K196">
        <v>1</v>
      </c>
      <c r="M196" s="2">
        <v>45758.389270833337</v>
      </c>
    </row>
    <row r="197" spans="1:13" x14ac:dyDescent="0.25">
      <c r="A197">
        <v>196</v>
      </c>
      <c r="B197" t="s">
        <v>573</v>
      </c>
      <c r="C197" t="s">
        <v>489</v>
      </c>
      <c r="D197" t="s">
        <v>20</v>
      </c>
      <c r="E197" s="1" t="s">
        <v>792</v>
      </c>
      <c r="F197" t="s">
        <v>793</v>
      </c>
      <c r="G197" t="s">
        <v>794</v>
      </c>
      <c r="H197">
        <v>148</v>
      </c>
      <c r="I197">
        <v>4</v>
      </c>
      <c r="J197">
        <v>1</v>
      </c>
      <c r="K197">
        <v>1</v>
      </c>
      <c r="M197" s="2">
        <v>45758.389270833337</v>
      </c>
    </row>
    <row r="198" spans="1:13" x14ac:dyDescent="0.25">
      <c r="A198">
        <v>197</v>
      </c>
      <c r="B198" t="s">
        <v>318</v>
      </c>
      <c r="C198" t="s">
        <v>795</v>
      </c>
      <c r="D198" t="s">
        <v>20</v>
      </c>
      <c r="E198" s="1" t="s">
        <v>796</v>
      </c>
      <c r="F198" t="s">
        <v>797</v>
      </c>
      <c r="G198" t="s">
        <v>798</v>
      </c>
      <c r="H198">
        <v>168</v>
      </c>
      <c r="I198">
        <v>2</v>
      </c>
      <c r="J198">
        <v>2</v>
      </c>
      <c r="K198">
        <v>1</v>
      </c>
      <c r="M198" s="2">
        <v>45758.389270833337</v>
      </c>
    </row>
    <row r="199" spans="1:13" x14ac:dyDescent="0.25">
      <c r="A199">
        <v>198</v>
      </c>
      <c r="B199" t="s">
        <v>799</v>
      </c>
      <c r="C199" t="s">
        <v>364</v>
      </c>
      <c r="D199" t="s">
        <v>20</v>
      </c>
      <c r="E199" s="1" t="s">
        <v>800</v>
      </c>
      <c r="F199" t="s">
        <v>801</v>
      </c>
      <c r="G199" t="s">
        <v>802</v>
      </c>
      <c r="H199">
        <v>114</v>
      </c>
      <c r="I199">
        <v>2</v>
      </c>
      <c r="J199">
        <v>1</v>
      </c>
      <c r="K199">
        <v>1</v>
      </c>
      <c r="M199" s="2">
        <v>45758.389270833337</v>
      </c>
    </row>
    <row r="200" spans="1:13" x14ac:dyDescent="0.25">
      <c r="A200">
        <v>199</v>
      </c>
      <c r="B200" t="s">
        <v>803</v>
      </c>
      <c r="C200" t="s">
        <v>804</v>
      </c>
      <c r="D200" t="s">
        <v>20</v>
      </c>
      <c r="E200" s="1" t="s">
        <v>805</v>
      </c>
      <c r="F200" t="s">
        <v>806</v>
      </c>
      <c r="G200" t="s">
        <v>807</v>
      </c>
      <c r="H200">
        <v>230</v>
      </c>
      <c r="I200">
        <v>4</v>
      </c>
      <c r="J200">
        <v>2</v>
      </c>
      <c r="K200">
        <v>1</v>
      </c>
      <c r="M200" s="2">
        <v>45758.389270833337</v>
      </c>
    </row>
    <row r="201" spans="1:13" x14ac:dyDescent="0.25">
      <c r="A201">
        <v>200</v>
      </c>
      <c r="B201" t="s">
        <v>808</v>
      </c>
      <c r="C201" t="s">
        <v>697</v>
      </c>
      <c r="D201" t="s">
        <v>20</v>
      </c>
      <c r="E201" s="1" t="s">
        <v>809</v>
      </c>
      <c r="F201" t="s">
        <v>810</v>
      </c>
      <c r="G201" t="s">
        <v>811</v>
      </c>
      <c r="H201">
        <v>163</v>
      </c>
      <c r="I201">
        <v>3</v>
      </c>
      <c r="J201">
        <v>2</v>
      </c>
      <c r="K201">
        <v>2</v>
      </c>
      <c r="M201" s="2">
        <v>45758.389270833337</v>
      </c>
    </row>
    <row r="202" spans="1:13" x14ac:dyDescent="0.25">
      <c r="A202">
        <v>201</v>
      </c>
      <c r="B202" t="s">
        <v>568</v>
      </c>
      <c r="C202" t="s">
        <v>812</v>
      </c>
      <c r="D202" t="s">
        <v>20</v>
      </c>
      <c r="E202" s="1" t="s">
        <v>813</v>
      </c>
      <c r="F202" t="s">
        <v>814</v>
      </c>
      <c r="G202" t="s">
        <v>815</v>
      </c>
      <c r="H202">
        <v>175</v>
      </c>
      <c r="I202">
        <v>2</v>
      </c>
      <c r="J202">
        <v>2</v>
      </c>
      <c r="K202">
        <v>2</v>
      </c>
      <c r="M202" s="2">
        <v>45758.389270833337</v>
      </c>
    </row>
    <row r="203" spans="1:13" x14ac:dyDescent="0.25">
      <c r="A203">
        <v>202</v>
      </c>
      <c r="B203" t="s">
        <v>414</v>
      </c>
      <c r="C203" t="s">
        <v>165</v>
      </c>
      <c r="D203" t="s">
        <v>20</v>
      </c>
      <c r="E203" s="1" t="s">
        <v>252</v>
      </c>
      <c r="F203" t="s">
        <v>816</v>
      </c>
      <c r="G203" t="s">
        <v>817</v>
      </c>
      <c r="H203">
        <v>148</v>
      </c>
      <c r="I203">
        <v>4</v>
      </c>
      <c r="J203">
        <v>2</v>
      </c>
      <c r="K203">
        <v>2</v>
      </c>
      <c r="M203" s="2">
        <v>45758.389270833337</v>
      </c>
    </row>
    <row r="204" spans="1:13" x14ac:dyDescent="0.25">
      <c r="A204">
        <v>203</v>
      </c>
      <c r="B204" t="s">
        <v>818</v>
      </c>
      <c r="C204" t="s">
        <v>819</v>
      </c>
      <c r="D204" t="s">
        <v>20</v>
      </c>
      <c r="E204" s="1" t="s">
        <v>820</v>
      </c>
      <c r="F204" t="s">
        <v>821</v>
      </c>
      <c r="G204" t="s">
        <v>822</v>
      </c>
      <c r="H204">
        <v>189</v>
      </c>
      <c r="I204">
        <v>4</v>
      </c>
      <c r="J204">
        <v>1</v>
      </c>
      <c r="K204">
        <v>1</v>
      </c>
      <c r="M204" s="2">
        <v>45758.389270833337</v>
      </c>
    </row>
    <row r="205" spans="1:13" x14ac:dyDescent="0.25">
      <c r="A205">
        <v>204</v>
      </c>
      <c r="B205" t="s">
        <v>823</v>
      </c>
      <c r="C205" t="s">
        <v>194</v>
      </c>
      <c r="D205" t="s">
        <v>20</v>
      </c>
      <c r="E205" s="1" t="s">
        <v>824</v>
      </c>
      <c r="F205" t="s">
        <v>825</v>
      </c>
      <c r="G205" t="s">
        <v>826</v>
      </c>
      <c r="H205">
        <v>171</v>
      </c>
      <c r="I205">
        <v>3</v>
      </c>
      <c r="J205">
        <v>2</v>
      </c>
      <c r="K205">
        <v>2</v>
      </c>
      <c r="M205" s="2">
        <v>45758.389270833337</v>
      </c>
    </row>
    <row r="206" spans="1:13" x14ac:dyDescent="0.25">
      <c r="A206">
        <v>205</v>
      </c>
      <c r="B206" t="s">
        <v>565</v>
      </c>
      <c r="C206" t="s">
        <v>194</v>
      </c>
      <c r="D206" t="s">
        <v>20</v>
      </c>
      <c r="E206" s="1" t="s">
        <v>566</v>
      </c>
      <c r="F206" t="s">
        <v>827</v>
      </c>
      <c r="G206" t="s">
        <v>828</v>
      </c>
      <c r="H206">
        <v>230</v>
      </c>
      <c r="I206">
        <v>4</v>
      </c>
      <c r="J206">
        <v>2</v>
      </c>
      <c r="K206">
        <v>2</v>
      </c>
      <c r="M206" s="2">
        <v>45758.389270833337</v>
      </c>
    </row>
    <row r="207" spans="1:13" x14ac:dyDescent="0.25">
      <c r="A207">
        <v>206</v>
      </c>
      <c r="B207" t="s">
        <v>829</v>
      </c>
      <c r="C207" t="s">
        <v>697</v>
      </c>
      <c r="D207" t="s">
        <v>20</v>
      </c>
      <c r="E207" s="1" t="s">
        <v>830</v>
      </c>
      <c r="F207" t="s">
        <v>831</v>
      </c>
      <c r="G207" t="s">
        <v>832</v>
      </c>
      <c r="H207">
        <v>214</v>
      </c>
      <c r="I207">
        <v>2</v>
      </c>
      <c r="J207">
        <v>2</v>
      </c>
      <c r="K207">
        <v>1</v>
      </c>
      <c r="M207" s="2">
        <v>45758.389270833337</v>
      </c>
    </row>
    <row r="208" spans="1:13" x14ac:dyDescent="0.25">
      <c r="A208">
        <v>207</v>
      </c>
      <c r="B208" t="s">
        <v>768</v>
      </c>
      <c r="C208" t="s">
        <v>179</v>
      </c>
      <c r="D208" t="s">
        <v>20</v>
      </c>
      <c r="E208" s="1" t="s">
        <v>769</v>
      </c>
      <c r="F208" t="s">
        <v>833</v>
      </c>
      <c r="G208" t="s">
        <v>834</v>
      </c>
      <c r="H208">
        <v>151</v>
      </c>
      <c r="I208">
        <v>4</v>
      </c>
      <c r="J208">
        <v>1</v>
      </c>
      <c r="K208">
        <v>1</v>
      </c>
      <c r="M208" s="2">
        <v>45758.389270833337</v>
      </c>
    </row>
    <row r="209" spans="1:13" x14ac:dyDescent="0.25">
      <c r="A209">
        <v>208</v>
      </c>
      <c r="B209" t="s">
        <v>835</v>
      </c>
      <c r="C209" t="s">
        <v>489</v>
      </c>
      <c r="D209" t="s">
        <v>20</v>
      </c>
      <c r="E209" s="1" t="s">
        <v>498</v>
      </c>
      <c r="F209" t="s">
        <v>836</v>
      </c>
      <c r="G209" t="s">
        <v>837</v>
      </c>
      <c r="H209">
        <v>175</v>
      </c>
      <c r="I209">
        <v>3</v>
      </c>
      <c r="J209">
        <v>1</v>
      </c>
      <c r="K209">
        <v>1</v>
      </c>
      <c r="M209" s="2">
        <v>45758.389270833337</v>
      </c>
    </row>
    <row r="210" spans="1:13" x14ac:dyDescent="0.25">
      <c r="A210">
        <v>209</v>
      </c>
      <c r="B210" t="s">
        <v>391</v>
      </c>
      <c r="C210" t="s">
        <v>419</v>
      </c>
      <c r="D210" t="s">
        <v>20</v>
      </c>
      <c r="E210" s="1" t="s">
        <v>392</v>
      </c>
      <c r="F210" t="s">
        <v>838</v>
      </c>
      <c r="G210" t="s">
        <v>839</v>
      </c>
      <c r="H210">
        <v>194</v>
      </c>
      <c r="I210">
        <v>2</v>
      </c>
      <c r="J210">
        <v>2</v>
      </c>
      <c r="K210">
        <v>2</v>
      </c>
      <c r="M210" s="2">
        <v>45758.389270833337</v>
      </c>
    </row>
    <row r="211" spans="1:13" x14ac:dyDescent="0.25">
      <c r="A211">
        <v>210</v>
      </c>
      <c r="B211" t="s">
        <v>840</v>
      </c>
      <c r="C211" t="s">
        <v>387</v>
      </c>
      <c r="D211" t="s">
        <v>20</v>
      </c>
      <c r="E211" s="1" t="s">
        <v>841</v>
      </c>
      <c r="F211" t="s">
        <v>842</v>
      </c>
      <c r="G211" t="s">
        <v>843</v>
      </c>
      <c r="H211">
        <v>192</v>
      </c>
      <c r="I211">
        <v>4</v>
      </c>
      <c r="J211">
        <v>2</v>
      </c>
      <c r="K211">
        <v>2</v>
      </c>
      <c r="M211" s="2">
        <v>45758.389270833337</v>
      </c>
    </row>
    <row r="212" spans="1:13" x14ac:dyDescent="0.25">
      <c r="A212">
        <v>211</v>
      </c>
      <c r="B212" t="s">
        <v>193</v>
      </c>
      <c r="C212" t="s">
        <v>697</v>
      </c>
      <c r="D212" t="s">
        <v>20</v>
      </c>
      <c r="E212" s="1" t="s">
        <v>669</v>
      </c>
      <c r="F212" t="s">
        <v>844</v>
      </c>
      <c r="G212" t="s">
        <v>845</v>
      </c>
      <c r="H212">
        <v>155</v>
      </c>
      <c r="I212">
        <v>4</v>
      </c>
      <c r="J212">
        <v>2</v>
      </c>
      <c r="K212">
        <v>1</v>
      </c>
      <c r="M212" s="2">
        <v>45758.389270833337</v>
      </c>
    </row>
    <row r="213" spans="1:13" x14ac:dyDescent="0.25">
      <c r="A213">
        <v>212</v>
      </c>
      <c r="B213" t="s">
        <v>846</v>
      </c>
      <c r="C213" t="s">
        <v>329</v>
      </c>
      <c r="D213" t="s">
        <v>20</v>
      </c>
      <c r="E213" s="1" t="s">
        <v>847</v>
      </c>
      <c r="G213" t="s">
        <v>848</v>
      </c>
      <c r="H213">
        <v>220</v>
      </c>
      <c r="I213">
        <v>3</v>
      </c>
      <c r="J213">
        <v>3</v>
      </c>
      <c r="K213">
        <v>1</v>
      </c>
      <c r="M213" s="2">
        <v>45758.389270833337</v>
      </c>
    </row>
    <row r="214" spans="1:13" x14ac:dyDescent="0.25">
      <c r="A214">
        <v>213</v>
      </c>
      <c r="B214" t="s">
        <v>849</v>
      </c>
      <c r="C214" t="s">
        <v>850</v>
      </c>
      <c r="D214" t="s">
        <v>20</v>
      </c>
      <c r="E214" s="1" t="s">
        <v>851</v>
      </c>
      <c r="F214" t="s">
        <v>852</v>
      </c>
      <c r="G214" t="s">
        <v>853</v>
      </c>
      <c r="H214">
        <v>181</v>
      </c>
      <c r="I214">
        <v>4</v>
      </c>
      <c r="J214">
        <v>2</v>
      </c>
      <c r="K214">
        <v>2</v>
      </c>
      <c r="M214" s="2">
        <v>45758.389270833337</v>
      </c>
    </row>
    <row r="215" spans="1:13" x14ac:dyDescent="0.25">
      <c r="A215">
        <v>214</v>
      </c>
      <c r="B215" t="s">
        <v>854</v>
      </c>
      <c r="C215" t="s">
        <v>664</v>
      </c>
      <c r="D215" t="s">
        <v>20</v>
      </c>
      <c r="E215" s="1" t="s">
        <v>855</v>
      </c>
      <c r="F215" t="s">
        <v>856</v>
      </c>
      <c r="G215" t="s">
        <v>857</v>
      </c>
      <c r="H215">
        <v>162</v>
      </c>
      <c r="I215">
        <v>3</v>
      </c>
      <c r="J215">
        <v>1</v>
      </c>
      <c r="K215">
        <v>1</v>
      </c>
      <c r="M215" s="2">
        <v>45758.389270833337</v>
      </c>
    </row>
    <row r="216" spans="1:13" x14ac:dyDescent="0.25">
      <c r="A216">
        <v>215</v>
      </c>
      <c r="B216" t="s">
        <v>840</v>
      </c>
      <c r="C216" t="s">
        <v>387</v>
      </c>
      <c r="D216" t="s">
        <v>20</v>
      </c>
      <c r="E216" s="1" t="s">
        <v>841</v>
      </c>
      <c r="F216" t="s">
        <v>858</v>
      </c>
      <c r="G216" t="s">
        <v>859</v>
      </c>
      <c r="H216">
        <v>192</v>
      </c>
      <c r="I216">
        <v>4</v>
      </c>
      <c r="J216">
        <v>2</v>
      </c>
      <c r="K216">
        <v>2</v>
      </c>
      <c r="M216" s="2">
        <v>45758.389270833337</v>
      </c>
    </row>
    <row r="217" spans="1:13" x14ac:dyDescent="0.25">
      <c r="A217">
        <v>216</v>
      </c>
      <c r="B217" t="s">
        <v>835</v>
      </c>
      <c r="C217" t="s">
        <v>860</v>
      </c>
      <c r="D217" t="s">
        <v>20</v>
      </c>
      <c r="E217" s="1" t="s">
        <v>861</v>
      </c>
      <c r="F217" t="s">
        <v>862</v>
      </c>
      <c r="G217" t="s">
        <v>863</v>
      </c>
      <c r="H217">
        <v>175</v>
      </c>
      <c r="I217">
        <v>3</v>
      </c>
      <c r="J217">
        <v>1</v>
      </c>
      <c r="K217">
        <v>2</v>
      </c>
      <c r="M217" s="2">
        <v>45758.389270833337</v>
      </c>
    </row>
    <row r="218" spans="1:13" x14ac:dyDescent="0.25">
      <c r="A218">
        <v>217</v>
      </c>
      <c r="B218" t="s">
        <v>601</v>
      </c>
      <c r="C218" t="s">
        <v>519</v>
      </c>
      <c r="D218" t="s">
        <v>20</v>
      </c>
      <c r="E218" s="1" t="s">
        <v>864</v>
      </c>
      <c r="F218" t="s">
        <v>865</v>
      </c>
      <c r="G218" t="s">
        <v>866</v>
      </c>
      <c r="H218">
        <v>157</v>
      </c>
      <c r="I218">
        <v>3</v>
      </c>
      <c r="J218">
        <v>1</v>
      </c>
      <c r="K218">
        <v>2</v>
      </c>
      <c r="M218" s="2">
        <v>45758.389270833337</v>
      </c>
    </row>
    <row r="219" spans="1:13" x14ac:dyDescent="0.25">
      <c r="A219">
        <v>218</v>
      </c>
      <c r="B219" t="s">
        <v>867</v>
      </c>
      <c r="C219" t="s">
        <v>868</v>
      </c>
      <c r="D219" t="s">
        <v>20</v>
      </c>
      <c r="E219" s="1" t="s">
        <v>869</v>
      </c>
      <c r="F219" t="s">
        <v>870</v>
      </c>
      <c r="G219" t="s">
        <v>871</v>
      </c>
      <c r="H219">
        <v>153</v>
      </c>
      <c r="I219">
        <v>4</v>
      </c>
      <c r="J219">
        <v>3</v>
      </c>
      <c r="K219">
        <v>4</v>
      </c>
      <c r="M219" s="2">
        <v>45758.389270833337</v>
      </c>
    </row>
    <row r="220" spans="1:13" x14ac:dyDescent="0.25">
      <c r="A220">
        <v>219</v>
      </c>
      <c r="B220" t="s">
        <v>368</v>
      </c>
      <c r="C220" t="s">
        <v>364</v>
      </c>
      <c r="D220" t="s">
        <v>20</v>
      </c>
      <c r="E220" s="1" t="s">
        <v>660</v>
      </c>
      <c r="F220" t="s">
        <v>872</v>
      </c>
      <c r="G220" t="s">
        <v>873</v>
      </c>
      <c r="H220">
        <v>175</v>
      </c>
      <c r="I220">
        <v>4</v>
      </c>
      <c r="J220">
        <v>3</v>
      </c>
      <c r="K220">
        <v>4</v>
      </c>
      <c r="M220" s="2">
        <v>45758.389270833337</v>
      </c>
    </row>
    <row r="221" spans="1:13" x14ac:dyDescent="0.25">
      <c r="A221">
        <v>220</v>
      </c>
      <c r="B221" t="s">
        <v>874</v>
      </c>
      <c r="C221" t="s">
        <v>875</v>
      </c>
      <c r="D221" t="s">
        <v>20</v>
      </c>
      <c r="E221" s="1" t="s">
        <v>876</v>
      </c>
      <c r="F221">
        <v>103</v>
      </c>
      <c r="G221" t="s">
        <v>877</v>
      </c>
      <c r="H221">
        <v>164</v>
      </c>
      <c r="I221">
        <v>4</v>
      </c>
      <c r="J221">
        <v>1</v>
      </c>
      <c r="K221">
        <v>1</v>
      </c>
      <c r="M221" s="2">
        <v>45758.389270833337</v>
      </c>
    </row>
    <row r="222" spans="1:13" x14ac:dyDescent="0.25">
      <c r="A222">
        <v>221</v>
      </c>
      <c r="B222" t="s">
        <v>255</v>
      </c>
      <c r="C222" t="s">
        <v>256</v>
      </c>
      <c r="D222" t="s">
        <v>20</v>
      </c>
      <c r="E222" s="1" t="s">
        <v>257</v>
      </c>
      <c r="F222" t="s">
        <v>878</v>
      </c>
      <c r="G222" t="s">
        <v>879</v>
      </c>
      <c r="H222">
        <v>175</v>
      </c>
      <c r="I222">
        <v>3</v>
      </c>
      <c r="J222">
        <v>3</v>
      </c>
      <c r="K222">
        <v>1</v>
      </c>
      <c r="M222" s="2">
        <v>45758.389270833337</v>
      </c>
    </row>
    <row r="223" spans="1:13" x14ac:dyDescent="0.25">
      <c r="A223">
        <v>222</v>
      </c>
      <c r="B223" t="s">
        <v>880</v>
      </c>
      <c r="C223" t="s">
        <v>881</v>
      </c>
      <c r="D223" t="s">
        <v>20</v>
      </c>
      <c r="E223" s="1" t="s">
        <v>851</v>
      </c>
      <c r="F223" t="s">
        <v>882</v>
      </c>
      <c r="G223" t="s">
        <v>883</v>
      </c>
      <c r="H223">
        <v>181</v>
      </c>
      <c r="I223">
        <v>4</v>
      </c>
      <c r="J223">
        <v>2</v>
      </c>
      <c r="K223">
        <v>2</v>
      </c>
      <c r="M223" s="2">
        <v>45758.389270833337</v>
      </c>
    </row>
    <row r="224" spans="1:13" x14ac:dyDescent="0.25">
      <c r="A224">
        <v>223</v>
      </c>
      <c r="B224" t="s">
        <v>618</v>
      </c>
      <c r="C224" t="s">
        <v>324</v>
      </c>
      <c r="D224" t="s">
        <v>20</v>
      </c>
      <c r="E224" s="1" t="s">
        <v>681</v>
      </c>
      <c r="F224" t="s">
        <v>884</v>
      </c>
      <c r="G224" t="s">
        <v>885</v>
      </c>
      <c r="H224">
        <v>166</v>
      </c>
      <c r="I224">
        <v>4</v>
      </c>
      <c r="J224">
        <v>3</v>
      </c>
      <c r="K224">
        <v>2</v>
      </c>
      <c r="M224" s="2">
        <v>45758.389270833337</v>
      </c>
    </row>
    <row r="225" spans="1:13" x14ac:dyDescent="0.25">
      <c r="A225">
        <v>224</v>
      </c>
      <c r="B225" t="s">
        <v>581</v>
      </c>
      <c r="C225" t="s">
        <v>523</v>
      </c>
      <c r="D225" t="s">
        <v>20</v>
      </c>
      <c r="E225" s="1" t="s">
        <v>582</v>
      </c>
      <c r="F225" t="s">
        <v>886</v>
      </c>
      <c r="G225" t="s">
        <v>887</v>
      </c>
      <c r="H225">
        <v>154</v>
      </c>
      <c r="I225">
        <v>4</v>
      </c>
      <c r="J225">
        <v>3</v>
      </c>
      <c r="K225">
        <v>4</v>
      </c>
      <c r="M225" s="2">
        <v>45758.389270833337</v>
      </c>
    </row>
    <row r="226" spans="1:13" x14ac:dyDescent="0.25">
      <c r="A226">
        <v>225</v>
      </c>
      <c r="B226" t="s">
        <v>135</v>
      </c>
      <c r="C226" t="s">
        <v>888</v>
      </c>
      <c r="D226" t="s">
        <v>20</v>
      </c>
      <c r="E226" s="1" t="s">
        <v>717</v>
      </c>
      <c r="F226" t="s">
        <v>889</v>
      </c>
      <c r="G226" t="s">
        <v>890</v>
      </c>
      <c r="H226">
        <v>129</v>
      </c>
      <c r="I226">
        <v>4</v>
      </c>
      <c r="J226">
        <v>2</v>
      </c>
      <c r="K226">
        <v>2</v>
      </c>
      <c r="M226" s="2">
        <v>45758.389270833337</v>
      </c>
    </row>
    <row r="227" spans="1:13" x14ac:dyDescent="0.25">
      <c r="A227">
        <v>226</v>
      </c>
      <c r="B227" t="s">
        <v>478</v>
      </c>
      <c r="C227" t="s">
        <v>479</v>
      </c>
      <c r="D227" t="s">
        <v>20</v>
      </c>
      <c r="E227" s="1" t="s">
        <v>891</v>
      </c>
      <c r="F227" t="s">
        <v>892</v>
      </c>
      <c r="G227" t="s">
        <v>893</v>
      </c>
      <c r="H227">
        <v>162</v>
      </c>
      <c r="I227">
        <v>3</v>
      </c>
      <c r="J227">
        <v>3</v>
      </c>
      <c r="K227">
        <v>3</v>
      </c>
      <c r="M227" s="2">
        <v>45758.389270833337</v>
      </c>
    </row>
    <row r="228" spans="1:13" x14ac:dyDescent="0.25">
      <c r="A228">
        <v>227</v>
      </c>
      <c r="B228" t="s">
        <v>275</v>
      </c>
      <c r="C228" t="s">
        <v>605</v>
      </c>
      <c r="D228" t="s">
        <v>20</v>
      </c>
      <c r="E228" s="1" t="s">
        <v>734</v>
      </c>
      <c r="F228" t="s">
        <v>894</v>
      </c>
      <c r="G228" t="s">
        <v>895</v>
      </c>
      <c r="H228">
        <v>201</v>
      </c>
      <c r="I228">
        <v>3</v>
      </c>
      <c r="J228">
        <v>2</v>
      </c>
      <c r="K228">
        <v>2</v>
      </c>
      <c r="M228" s="2">
        <v>45758.389270833337</v>
      </c>
    </row>
    <row r="229" spans="1:13" x14ac:dyDescent="0.25">
      <c r="A229">
        <v>228</v>
      </c>
      <c r="B229" t="s">
        <v>783</v>
      </c>
      <c r="C229" t="s">
        <v>896</v>
      </c>
      <c r="D229" t="s">
        <v>20</v>
      </c>
      <c r="E229" s="1" t="s">
        <v>897</v>
      </c>
      <c r="F229" t="s">
        <v>898</v>
      </c>
      <c r="G229" t="s">
        <v>899</v>
      </c>
      <c r="H229">
        <v>146</v>
      </c>
      <c r="I229">
        <v>4</v>
      </c>
      <c r="J229">
        <v>2</v>
      </c>
      <c r="K229">
        <v>4</v>
      </c>
      <c r="M229" s="2">
        <v>45758.389270833337</v>
      </c>
    </row>
    <row r="230" spans="1:13" x14ac:dyDescent="0.25">
      <c r="A230">
        <v>229</v>
      </c>
      <c r="B230" t="s">
        <v>900</v>
      </c>
      <c r="C230" t="s">
        <v>901</v>
      </c>
      <c r="D230" t="s">
        <v>20</v>
      </c>
      <c r="E230" s="1" t="s">
        <v>902</v>
      </c>
      <c r="F230" t="s">
        <v>903</v>
      </c>
      <c r="G230" t="s">
        <v>904</v>
      </c>
      <c r="H230">
        <v>168</v>
      </c>
      <c r="I230">
        <v>3</v>
      </c>
      <c r="J230">
        <v>1</v>
      </c>
      <c r="K230">
        <v>1</v>
      </c>
      <c r="M230" s="2">
        <v>45758.389270833337</v>
      </c>
    </row>
    <row r="231" spans="1:13" x14ac:dyDescent="0.25">
      <c r="A231">
        <v>230</v>
      </c>
      <c r="B231" t="s">
        <v>905</v>
      </c>
      <c r="C231" t="s">
        <v>726</v>
      </c>
      <c r="D231" t="s">
        <v>20</v>
      </c>
      <c r="E231" s="1" t="s">
        <v>906</v>
      </c>
      <c r="G231" t="s">
        <v>907</v>
      </c>
      <c r="H231">
        <v>166</v>
      </c>
      <c r="I231">
        <v>3</v>
      </c>
      <c r="J231">
        <v>4</v>
      </c>
      <c r="K231">
        <v>1</v>
      </c>
      <c r="M231" s="2">
        <v>45758.389270833337</v>
      </c>
    </row>
    <row r="232" spans="1:13" x14ac:dyDescent="0.25">
      <c r="A232">
        <v>231</v>
      </c>
      <c r="B232" t="s">
        <v>908</v>
      </c>
      <c r="C232" t="s">
        <v>319</v>
      </c>
      <c r="D232" t="s">
        <v>20</v>
      </c>
      <c r="E232" s="1" t="s">
        <v>909</v>
      </c>
      <c r="F232" t="s">
        <v>910</v>
      </c>
      <c r="G232" t="s">
        <v>911</v>
      </c>
      <c r="H232">
        <v>165</v>
      </c>
      <c r="I232">
        <v>4</v>
      </c>
      <c r="J232">
        <v>1</v>
      </c>
      <c r="K232">
        <v>1</v>
      </c>
      <c r="M232" s="2">
        <v>45758.389270833337</v>
      </c>
    </row>
    <row r="233" spans="1:13" x14ac:dyDescent="0.25">
      <c r="A233">
        <v>232</v>
      </c>
      <c r="B233" t="s">
        <v>912</v>
      </c>
      <c r="C233" t="s">
        <v>369</v>
      </c>
      <c r="D233" t="s">
        <v>20</v>
      </c>
      <c r="E233" s="1" t="s">
        <v>913</v>
      </c>
      <c r="F233" t="s">
        <v>914</v>
      </c>
      <c r="G233" t="s">
        <v>915</v>
      </c>
      <c r="H233">
        <v>187</v>
      </c>
      <c r="I233">
        <v>4</v>
      </c>
      <c r="J233">
        <v>2</v>
      </c>
      <c r="K233">
        <v>4</v>
      </c>
      <c r="M233" s="2">
        <v>45758.389270833337</v>
      </c>
    </row>
    <row r="234" spans="1:13" x14ac:dyDescent="0.25">
      <c r="A234">
        <v>233</v>
      </c>
      <c r="B234" t="s">
        <v>916</v>
      </c>
      <c r="C234" t="s">
        <v>726</v>
      </c>
      <c r="D234" t="s">
        <v>20</v>
      </c>
      <c r="E234" s="1" t="s">
        <v>727</v>
      </c>
      <c r="F234" t="s">
        <v>917</v>
      </c>
      <c r="G234" t="s">
        <v>918</v>
      </c>
      <c r="H234">
        <v>126</v>
      </c>
      <c r="I234">
        <v>3</v>
      </c>
      <c r="J234">
        <v>1</v>
      </c>
      <c r="K234">
        <v>1</v>
      </c>
      <c r="M234" s="2">
        <v>45758.389270833337</v>
      </c>
    </row>
    <row r="235" spans="1:13" x14ac:dyDescent="0.25">
      <c r="A235">
        <v>234</v>
      </c>
      <c r="B235" t="s">
        <v>919</v>
      </c>
      <c r="C235" t="s">
        <v>387</v>
      </c>
      <c r="D235" t="s">
        <v>20</v>
      </c>
      <c r="E235" s="1" t="s">
        <v>920</v>
      </c>
      <c r="G235" t="s">
        <v>921</v>
      </c>
      <c r="H235">
        <v>191</v>
      </c>
      <c r="I235">
        <v>4</v>
      </c>
      <c r="J235">
        <v>2</v>
      </c>
      <c r="K235">
        <v>2</v>
      </c>
      <c r="M235" s="2">
        <v>45758.389270833337</v>
      </c>
    </row>
    <row r="236" spans="1:13" x14ac:dyDescent="0.25">
      <c r="A236">
        <v>235</v>
      </c>
      <c r="B236" t="s">
        <v>922</v>
      </c>
      <c r="C236" t="s">
        <v>605</v>
      </c>
      <c r="D236" t="s">
        <v>20</v>
      </c>
      <c r="E236" s="1" t="s">
        <v>923</v>
      </c>
      <c r="F236" t="s">
        <v>924</v>
      </c>
      <c r="G236" t="s">
        <v>925</v>
      </c>
      <c r="H236">
        <v>160</v>
      </c>
      <c r="I236">
        <v>4</v>
      </c>
      <c r="J236">
        <v>2</v>
      </c>
      <c r="K236">
        <v>2</v>
      </c>
      <c r="M236" s="2">
        <v>45758.389270833337</v>
      </c>
    </row>
    <row r="237" spans="1:13" x14ac:dyDescent="0.25">
      <c r="A237">
        <v>236</v>
      </c>
      <c r="B237" t="s">
        <v>497</v>
      </c>
      <c r="C237" t="s">
        <v>319</v>
      </c>
      <c r="D237" t="s">
        <v>20</v>
      </c>
      <c r="E237" s="1" t="s">
        <v>498</v>
      </c>
      <c r="F237" t="s">
        <v>926</v>
      </c>
      <c r="G237" t="s">
        <v>927</v>
      </c>
      <c r="H237">
        <v>175</v>
      </c>
      <c r="I237">
        <v>3</v>
      </c>
      <c r="J237">
        <v>1</v>
      </c>
      <c r="K237">
        <v>1</v>
      </c>
      <c r="M237" s="2">
        <v>45758.389270833337</v>
      </c>
    </row>
    <row r="238" spans="1:13" x14ac:dyDescent="0.25">
      <c r="A238">
        <v>237</v>
      </c>
      <c r="B238" t="s">
        <v>928</v>
      </c>
      <c r="C238" t="s">
        <v>929</v>
      </c>
      <c r="D238" t="s">
        <v>20</v>
      </c>
      <c r="E238" s="1" t="s">
        <v>930</v>
      </c>
      <c r="F238" t="s">
        <v>931</v>
      </c>
      <c r="G238" t="s">
        <v>932</v>
      </c>
      <c r="H238">
        <v>210</v>
      </c>
      <c r="I238">
        <v>3</v>
      </c>
      <c r="J238">
        <v>3</v>
      </c>
      <c r="K238">
        <v>3</v>
      </c>
      <c r="M238" s="2">
        <v>45758.389270833337</v>
      </c>
    </row>
    <row r="239" spans="1:13" x14ac:dyDescent="0.25">
      <c r="A239">
        <v>238</v>
      </c>
      <c r="B239" t="s">
        <v>684</v>
      </c>
      <c r="C239" t="s">
        <v>685</v>
      </c>
      <c r="D239" t="s">
        <v>20</v>
      </c>
      <c r="E239" s="1" t="s">
        <v>686</v>
      </c>
      <c r="F239" t="s">
        <v>933</v>
      </c>
      <c r="G239" t="s">
        <v>934</v>
      </c>
      <c r="H239">
        <v>129</v>
      </c>
      <c r="I239">
        <v>4</v>
      </c>
      <c r="J239">
        <v>2</v>
      </c>
      <c r="K239">
        <v>4</v>
      </c>
      <c r="M239" s="2">
        <v>45758.389270833337</v>
      </c>
    </row>
    <row r="240" spans="1:13" x14ac:dyDescent="0.25">
      <c r="A240">
        <v>239</v>
      </c>
      <c r="B240" t="s">
        <v>440</v>
      </c>
      <c r="C240" t="s">
        <v>329</v>
      </c>
      <c r="D240" t="s">
        <v>20</v>
      </c>
      <c r="E240" s="1" t="s">
        <v>442</v>
      </c>
      <c r="F240" t="s">
        <v>935</v>
      </c>
      <c r="G240" t="s">
        <v>936</v>
      </c>
      <c r="H240">
        <v>134</v>
      </c>
      <c r="I240">
        <v>4</v>
      </c>
      <c r="J240">
        <v>3</v>
      </c>
      <c r="K240">
        <v>2</v>
      </c>
      <c r="M240" s="2">
        <v>45758.389270833337</v>
      </c>
    </row>
    <row r="241" spans="1:13" x14ac:dyDescent="0.25">
      <c r="A241">
        <v>240</v>
      </c>
      <c r="B241" t="s">
        <v>497</v>
      </c>
      <c r="C241" t="s">
        <v>165</v>
      </c>
      <c r="D241" t="s">
        <v>20</v>
      </c>
      <c r="E241" s="1" t="s">
        <v>498</v>
      </c>
      <c r="F241" t="s">
        <v>937</v>
      </c>
      <c r="G241" t="s">
        <v>938</v>
      </c>
      <c r="H241">
        <v>175</v>
      </c>
      <c r="I241">
        <v>3</v>
      </c>
      <c r="J241">
        <v>1</v>
      </c>
      <c r="K241">
        <v>1</v>
      </c>
      <c r="M241" s="2">
        <v>45758.389270833337</v>
      </c>
    </row>
    <row r="242" spans="1:13" x14ac:dyDescent="0.25">
      <c r="A242">
        <v>241</v>
      </c>
      <c r="B242" t="s">
        <v>518</v>
      </c>
      <c r="C242" t="s">
        <v>194</v>
      </c>
      <c r="D242" t="s">
        <v>20</v>
      </c>
      <c r="E242" s="1" t="s">
        <v>166</v>
      </c>
      <c r="F242" t="s">
        <v>939</v>
      </c>
      <c r="G242" t="s">
        <v>940</v>
      </c>
      <c r="H242">
        <v>178</v>
      </c>
      <c r="I242">
        <v>3</v>
      </c>
      <c r="K242">
        <v>1</v>
      </c>
      <c r="M242" s="2">
        <v>45758.389270833337</v>
      </c>
    </row>
    <row r="243" spans="1:13" x14ac:dyDescent="0.25">
      <c r="A243">
        <v>242</v>
      </c>
      <c r="B243" t="s">
        <v>941</v>
      </c>
      <c r="C243" t="s">
        <v>644</v>
      </c>
      <c r="D243" t="s">
        <v>20</v>
      </c>
      <c r="E243" s="1" t="s">
        <v>645</v>
      </c>
      <c r="F243" t="s">
        <v>942</v>
      </c>
      <c r="G243" t="s">
        <v>943</v>
      </c>
      <c r="H243">
        <v>202</v>
      </c>
      <c r="I243">
        <v>2</v>
      </c>
      <c r="J243">
        <v>2</v>
      </c>
      <c r="K243">
        <v>2</v>
      </c>
      <c r="M243" s="2">
        <v>45758.389270833337</v>
      </c>
    </row>
    <row r="244" spans="1:13" x14ac:dyDescent="0.25">
      <c r="A244">
        <v>243</v>
      </c>
      <c r="B244" t="s">
        <v>944</v>
      </c>
      <c r="C244" t="s">
        <v>945</v>
      </c>
      <c r="D244" t="s">
        <v>20</v>
      </c>
      <c r="E244" s="1" t="s">
        <v>330</v>
      </c>
      <c r="F244" t="s">
        <v>946</v>
      </c>
      <c r="G244" t="s">
        <v>947</v>
      </c>
      <c r="H244">
        <v>184</v>
      </c>
      <c r="I244">
        <v>4</v>
      </c>
      <c r="J244">
        <v>4</v>
      </c>
      <c r="K244">
        <v>4</v>
      </c>
      <c r="M244" s="2">
        <v>45758.389270833337</v>
      </c>
    </row>
    <row r="245" spans="1:13" x14ac:dyDescent="0.25">
      <c r="A245">
        <v>244</v>
      </c>
      <c r="B245" t="s">
        <v>135</v>
      </c>
      <c r="C245" t="s">
        <v>519</v>
      </c>
      <c r="D245" t="s">
        <v>20</v>
      </c>
      <c r="E245" s="1" t="s">
        <v>948</v>
      </c>
      <c r="F245" t="s">
        <v>949</v>
      </c>
      <c r="G245" t="s">
        <v>950</v>
      </c>
      <c r="H245">
        <v>135</v>
      </c>
      <c r="I245">
        <v>3</v>
      </c>
      <c r="J245">
        <v>2</v>
      </c>
      <c r="K245">
        <v>3</v>
      </c>
      <c r="M245" s="2">
        <v>45758.389270833337</v>
      </c>
    </row>
    <row r="246" spans="1:13" x14ac:dyDescent="0.25">
      <c r="A246">
        <v>245</v>
      </c>
      <c r="B246" t="s">
        <v>483</v>
      </c>
      <c r="C246" t="s">
        <v>664</v>
      </c>
      <c r="D246" t="s">
        <v>20</v>
      </c>
      <c r="E246" s="1" t="s">
        <v>951</v>
      </c>
      <c r="F246" t="s">
        <v>952</v>
      </c>
      <c r="G246" t="s">
        <v>953</v>
      </c>
      <c r="H246">
        <v>222</v>
      </c>
      <c r="I246">
        <v>3</v>
      </c>
      <c r="J246">
        <v>1</v>
      </c>
      <c r="K246">
        <v>2</v>
      </c>
      <c r="M246" s="2">
        <v>45758.389270833337</v>
      </c>
    </row>
    <row r="247" spans="1:13" x14ac:dyDescent="0.25">
      <c r="A247">
        <v>246</v>
      </c>
      <c r="B247" t="s">
        <v>954</v>
      </c>
      <c r="C247" t="s">
        <v>219</v>
      </c>
      <c r="D247" t="s">
        <v>20</v>
      </c>
      <c r="E247" s="1" t="s">
        <v>955</v>
      </c>
      <c r="F247" t="s">
        <v>956</v>
      </c>
      <c r="G247" t="s">
        <v>957</v>
      </c>
      <c r="H247">
        <v>169</v>
      </c>
      <c r="I247">
        <v>2</v>
      </c>
      <c r="K247">
        <v>1</v>
      </c>
      <c r="M247" s="2">
        <v>45758.389270833337</v>
      </c>
    </row>
    <row r="248" spans="1:13" x14ac:dyDescent="0.25">
      <c r="A248">
        <v>247</v>
      </c>
      <c r="B248" t="s">
        <v>779</v>
      </c>
      <c r="C248" t="s">
        <v>958</v>
      </c>
      <c r="D248" t="s">
        <v>20</v>
      </c>
      <c r="E248" s="1" t="s">
        <v>959</v>
      </c>
      <c r="G248" t="s">
        <v>960</v>
      </c>
      <c r="H248">
        <v>194</v>
      </c>
      <c r="I248">
        <v>4</v>
      </c>
      <c r="K248">
        <v>2</v>
      </c>
      <c r="M248" s="2">
        <v>45758.389270833337</v>
      </c>
    </row>
    <row r="249" spans="1:13" x14ac:dyDescent="0.25">
      <c r="A249">
        <v>248</v>
      </c>
      <c r="B249" t="s">
        <v>568</v>
      </c>
      <c r="C249" t="s">
        <v>622</v>
      </c>
      <c r="D249" t="s">
        <v>20</v>
      </c>
      <c r="E249" s="1" t="s">
        <v>961</v>
      </c>
      <c r="F249" t="s">
        <v>962</v>
      </c>
      <c r="G249" t="s">
        <v>963</v>
      </c>
      <c r="H249">
        <v>154</v>
      </c>
      <c r="I249">
        <v>4</v>
      </c>
      <c r="J249">
        <v>2</v>
      </c>
      <c r="K249">
        <v>4</v>
      </c>
      <c r="M249" s="2">
        <v>45758.389270833337</v>
      </c>
    </row>
    <row r="250" spans="1:13" x14ac:dyDescent="0.25">
      <c r="A250">
        <v>249</v>
      </c>
      <c r="B250" t="s">
        <v>964</v>
      </c>
      <c r="C250" t="s">
        <v>179</v>
      </c>
      <c r="D250" t="s">
        <v>20</v>
      </c>
      <c r="E250" s="1" t="s">
        <v>851</v>
      </c>
      <c r="F250" t="s">
        <v>965</v>
      </c>
      <c r="G250" t="s">
        <v>966</v>
      </c>
      <c r="H250">
        <v>181</v>
      </c>
      <c r="I250">
        <v>4</v>
      </c>
      <c r="J250">
        <v>2</v>
      </c>
      <c r="K250">
        <v>2</v>
      </c>
      <c r="M250" s="2">
        <v>45758.389270833337</v>
      </c>
    </row>
    <row r="251" spans="1:13" x14ac:dyDescent="0.25">
      <c r="A251">
        <v>250</v>
      </c>
      <c r="B251" t="s">
        <v>967</v>
      </c>
      <c r="C251" t="s">
        <v>219</v>
      </c>
      <c r="D251" t="s">
        <v>20</v>
      </c>
      <c r="E251" s="1" t="s">
        <v>968</v>
      </c>
      <c r="F251" t="s">
        <v>969</v>
      </c>
      <c r="G251" t="s">
        <v>970</v>
      </c>
      <c r="H251">
        <v>140</v>
      </c>
      <c r="I251">
        <v>4</v>
      </c>
      <c r="K251">
        <v>1</v>
      </c>
      <c r="M251" s="2">
        <v>45758.389270833337</v>
      </c>
    </row>
    <row r="252" spans="1:13" x14ac:dyDescent="0.25">
      <c r="A252">
        <v>251</v>
      </c>
      <c r="B252" t="s">
        <v>971</v>
      </c>
      <c r="C252" t="s">
        <v>972</v>
      </c>
      <c r="D252" t="s">
        <v>20</v>
      </c>
      <c r="E252" s="1" t="s">
        <v>973</v>
      </c>
      <c r="F252" t="s">
        <v>974</v>
      </c>
      <c r="G252" t="s">
        <v>975</v>
      </c>
      <c r="H252">
        <v>186</v>
      </c>
      <c r="I252">
        <v>4</v>
      </c>
      <c r="J252">
        <v>2</v>
      </c>
      <c r="K252">
        <v>1</v>
      </c>
      <c r="M252" s="2">
        <v>45758.389270833337</v>
      </c>
    </row>
    <row r="253" spans="1:13" x14ac:dyDescent="0.25">
      <c r="A253">
        <v>252</v>
      </c>
      <c r="B253" t="s">
        <v>976</v>
      </c>
      <c r="C253" t="s">
        <v>194</v>
      </c>
      <c r="D253" t="s">
        <v>20</v>
      </c>
      <c r="E253" s="1" t="s">
        <v>977</v>
      </c>
      <c r="F253" t="s">
        <v>978</v>
      </c>
      <c r="G253" t="s">
        <v>979</v>
      </c>
      <c r="H253">
        <v>218</v>
      </c>
      <c r="I253">
        <v>4</v>
      </c>
      <c r="J253">
        <v>2</v>
      </c>
      <c r="K253">
        <v>1</v>
      </c>
      <c r="M253" s="2">
        <v>45758.389270833337</v>
      </c>
    </row>
    <row r="254" spans="1:13" x14ac:dyDescent="0.25">
      <c r="A254">
        <v>253</v>
      </c>
      <c r="B254" t="s">
        <v>980</v>
      </c>
      <c r="C254" t="s">
        <v>981</v>
      </c>
      <c r="D254" t="s">
        <v>20</v>
      </c>
      <c r="E254" s="1" t="s">
        <v>982</v>
      </c>
      <c r="F254" t="s">
        <v>983</v>
      </c>
      <c r="G254" t="s">
        <v>984</v>
      </c>
      <c r="H254">
        <v>152</v>
      </c>
      <c r="I254">
        <v>3</v>
      </c>
      <c r="J254">
        <v>2</v>
      </c>
      <c r="K254">
        <v>3</v>
      </c>
      <c r="M254" s="2">
        <v>45758.389270833337</v>
      </c>
    </row>
    <row r="255" spans="1:13" x14ac:dyDescent="0.25">
      <c r="A255">
        <v>254</v>
      </c>
      <c r="B255" t="s">
        <v>985</v>
      </c>
      <c r="C255" t="s">
        <v>986</v>
      </c>
      <c r="D255" t="s">
        <v>20</v>
      </c>
      <c r="E255" s="1" t="s">
        <v>987</v>
      </c>
      <c r="G255" t="s">
        <v>988</v>
      </c>
      <c r="H255">
        <v>128</v>
      </c>
      <c r="I255">
        <v>3</v>
      </c>
      <c r="J255">
        <v>2</v>
      </c>
      <c r="K255">
        <v>1</v>
      </c>
      <c r="M255" s="2">
        <v>45758.389270833337</v>
      </c>
    </row>
    <row r="256" spans="1:13" x14ac:dyDescent="0.25">
      <c r="A256">
        <v>255</v>
      </c>
      <c r="B256" t="s">
        <v>400</v>
      </c>
      <c r="C256" t="s">
        <v>441</v>
      </c>
      <c r="D256" t="s">
        <v>20</v>
      </c>
      <c r="E256" s="1" t="s">
        <v>989</v>
      </c>
      <c r="F256" t="s">
        <v>990</v>
      </c>
      <c r="G256" t="s">
        <v>991</v>
      </c>
      <c r="H256">
        <v>189</v>
      </c>
      <c r="I256">
        <v>4</v>
      </c>
      <c r="J256">
        <v>2</v>
      </c>
      <c r="K256">
        <v>2</v>
      </c>
      <c r="M256" s="2">
        <v>45758.389270833337</v>
      </c>
    </row>
    <row r="257" spans="1:13" x14ac:dyDescent="0.25">
      <c r="A257">
        <v>256</v>
      </c>
      <c r="B257" t="s">
        <v>522</v>
      </c>
      <c r="C257" t="s">
        <v>958</v>
      </c>
      <c r="D257" t="s">
        <v>20</v>
      </c>
      <c r="E257" s="1" t="s">
        <v>780</v>
      </c>
      <c r="F257" t="s">
        <v>992</v>
      </c>
      <c r="G257" t="s">
        <v>993</v>
      </c>
      <c r="H257">
        <v>194</v>
      </c>
      <c r="I257">
        <v>4</v>
      </c>
      <c r="J257">
        <v>2</v>
      </c>
      <c r="K257">
        <v>2</v>
      </c>
      <c r="M257" s="2">
        <v>45758.389270833337</v>
      </c>
    </row>
    <row r="258" spans="1:13" x14ac:dyDescent="0.25">
      <c r="A258">
        <v>257</v>
      </c>
      <c r="B258" t="s">
        <v>922</v>
      </c>
      <c r="C258" t="s">
        <v>605</v>
      </c>
      <c r="D258" t="s">
        <v>20</v>
      </c>
      <c r="E258" s="1" t="s">
        <v>994</v>
      </c>
      <c r="F258" t="s">
        <v>995</v>
      </c>
      <c r="G258" t="s">
        <v>996</v>
      </c>
      <c r="H258">
        <v>159</v>
      </c>
      <c r="I258">
        <v>4</v>
      </c>
      <c r="J258">
        <v>2</v>
      </c>
      <c r="K258">
        <v>2</v>
      </c>
      <c r="M258" s="2">
        <v>45758.389270833337</v>
      </c>
    </row>
    <row r="259" spans="1:13" x14ac:dyDescent="0.25">
      <c r="A259">
        <v>258</v>
      </c>
      <c r="B259" t="s">
        <v>779</v>
      </c>
      <c r="C259" t="s">
        <v>523</v>
      </c>
      <c r="D259" t="s">
        <v>20</v>
      </c>
      <c r="E259" s="1" t="s">
        <v>780</v>
      </c>
      <c r="G259" t="s">
        <v>997</v>
      </c>
      <c r="H259">
        <v>194</v>
      </c>
      <c r="I259">
        <v>4</v>
      </c>
      <c r="J259">
        <v>2</v>
      </c>
      <c r="K259">
        <v>2</v>
      </c>
      <c r="M259" s="2">
        <v>45758.389270833337</v>
      </c>
    </row>
    <row r="260" spans="1:13" x14ac:dyDescent="0.25">
      <c r="A260">
        <v>259</v>
      </c>
      <c r="B260" t="s">
        <v>581</v>
      </c>
      <c r="C260" t="s">
        <v>998</v>
      </c>
      <c r="D260" t="s">
        <v>20</v>
      </c>
      <c r="E260" s="1" t="s">
        <v>999</v>
      </c>
      <c r="F260" t="s">
        <v>1000</v>
      </c>
      <c r="G260" t="s">
        <v>1001</v>
      </c>
      <c r="H260">
        <v>157</v>
      </c>
      <c r="I260">
        <v>4</v>
      </c>
      <c r="J260">
        <v>3</v>
      </c>
      <c r="K260">
        <v>4</v>
      </c>
      <c r="M260" s="2">
        <v>45758.389270833337</v>
      </c>
    </row>
    <row r="261" spans="1:13" x14ac:dyDescent="0.25">
      <c r="A261">
        <v>260</v>
      </c>
      <c r="B261" t="s">
        <v>280</v>
      </c>
      <c r="C261" t="s">
        <v>165</v>
      </c>
      <c r="D261" t="s">
        <v>20</v>
      </c>
      <c r="E261" s="1" t="s">
        <v>282</v>
      </c>
      <c r="G261" t="s">
        <v>1002</v>
      </c>
      <c r="H261">
        <v>159</v>
      </c>
      <c r="I261">
        <v>4</v>
      </c>
      <c r="J261">
        <v>1</v>
      </c>
      <c r="K261">
        <v>2</v>
      </c>
      <c r="M261" s="2">
        <v>45758.389270833337</v>
      </c>
    </row>
    <row r="262" spans="1:13" x14ac:dyDescent="0.25">
      <c r="A262">
        <v>261</v>
      </c>
      <c r="B262" t="s">
        <v>1003</v>
      </c>
      <c r="C262" t="s">
        <v>519</v>
      </c>
      <c r="D262" t="s">
        <v>20</v>
      </c>
      <c r="E262" s="1" t="s">
        <v>1004</v>
      </c>
      <c r="G262" t="s">
        <v>1005</v>
      </c>
      <c r="H262">
        <v>235</v>
      </c>
      <c r="I262">
        <v>4</v>
      </c>
      <c r="J262">
        <v>2</v>
      </c>
      <c r="M262" s="2">
        <v>45758.389270833337</v>
      </c>
    </row>
    <row r="263" spans="1:13" x14ac:dyDescent="0.25">
      <c r="A263">
        <v>262</v>
      </c>
      <c r="B263" t="s">
        <v>1006</v>
      </c>
      <c r="C263" t="s">
        <v>726</v>
      </c>
      <c r="D263" t="s">
        <v>20</v>
      </c>
      <c r="E263" s="1" t="s">
        <v>1007</v>
      </c>
      <c r="F263" t="s">
        <v>1008</v>
      </c>
      <c r="G263" t="s">
        <v>1009</v>
      </c>
      <c r="H263">
        <v>125</v>
      </c>
      <c r="I263">
        <v>3</v>
      </c>
      <c r="J263">
        <v>2</v>
      </c>
      <c r="K263">
        <v>3</v>
      </c>
      <c r="M263" s="2">
        <v>45758.389270833337</v>
      </c>
    </row>
    <row r="264" spans="1:13" x14ac:dyDescent="0.25">
      <c r="A264">
        <v>263</v>
      </c>
      <c r="B264" t="s">
        <v>1010</v>
      </c>
      <c r="C264" t="s">
        <v>324</v>
      </c>
      <c r="D264" t="s">
        <v>20</v>
      </c>
      <c r="E264" s="1" t="s">
        <v>1011</v>
      </c>
      <c r="G264" t="s">
        <v>1012</v>
      </c>
      <c r="H264">
        <v>165</v>
      </c>
      <c r="I264">
        <v>4</v>
      </c>
      <c r="J264">
        <v>4</v>
      </c>
      <c r="K264">
        <v>4</v>
      </c>
      <c r="M264" s="2">
        <v>45758.389270833337</v>
      </c>
    </row>
    <row r="265" spans="1:13" x14ac:dyDescent="0.25">
      <c r="A265">
        <v>264</v>
      </c>
      <c r="B265" t="s">
        <v>589</v>
      </c>
      <c r="C265" t="s">
        <v>452</v>
      </c>
      <c r="D265" t="s">
        <v>20</v>
      </c>
      <c r="E265" s="1" t="s">
        <v>1013</v>
      </c>
      <c r="F265" t="s">
        <v>1014</v>
      </c>
      <c r="G265" t="s">
        <v>1015</v>
      </c>
      <c r="H265">
        <v>171</v>
      </c>
      <c r="I265">
        <v>4</v>
      </c>
      <c r="J265">
        <v>2</v>
      </c>
      <c r="K265">
        <v>1</v>
      </c>
      <c r="M265" s="2">
        <v>45758.389270833337</v>
      </c>
    </row>
    <row r="266" spans="1:13" x14ac:dyDescent="0.25">
      <c r="A266">
        <v>265</v>
      </c>
      <c r="B266" t="s">
        <v>783</v>
      </c>
      <c r="C266" t="s">
        <v>256</v>
      </c>
      <c r="D266" t="s">
        <v>20</v>
      </c>
      <c r="E266" s="1" t="s">
        <v>1016</v>
      </c>
      <c r="F266" t="s">
        <v>1017</v>
      </c>
      <c r="G266" t="s">
        <v>1018</v>
      </c>
      <c r="H266">
        <v>144</v>
      </c>
      <c r="I266">
        <v>4</v>
      </c>
      <c r="J266">
        <v>3</v>
      </c>
      <c r="K266">
        <v>4</v>
      </c>
      <c r="M266" s="2">
        <v>45758.389270833337</v>
      </c>
    </row>
    <row r="267" spans="1:13" x14ac:dyDescent="0.25">
      <c r="A267">
        <v>266</v>
      </c>
      <c r="B267" t="s">
        <v>1019</v>
      </c>
      <c r="C267" t="s">
        <v>1020</v>
      </c>
      <c r="D267" t="s">
        <v>20</v>
      </c>
      <c r="E267" s="1" t="s">
        <v>471</v>
      </c>
      <c r="F267" t="s">
        <v>1021</v>
      </c>
      <c r="G267" t="s">
        <v>1022</v>
      </c>
      <c r="H267">
        <v>135</v>
      </c>
      <c r="I267">
        <v>3</v>
      </c>
      <c r="J267">
        <v>2</v>
      </c>
      <c r="K267">
        <v>2</v>
      </c>
      <c r="M267" s="2">
        <v>45758.389270833337</v>
      </c>
    </row>
    <row r="268" spans="1:13" x14ac:dyDescent="0.25">
      <c r="A268">
        <v>267</v>
      </c>
      <c r="B268" t="s">
        <v>614</v>
      </c>
      <c r="C268" t="s">
        <v>659</v>
      </c>
      <c r="D268" t="s">
        <v>20</v>
      </c>
      <c r="E268" s="1" t="s">
        <v>1023</v>
      </c>
      <c r="F268" t="s">
        <v>1024</v>
      </c>
      <c r="G268" t="s">
        <v>1025</v>
      </c>
      <c r="H268">
        <v>208</v>
      </c>
      <c r="I268">
        <v>3</v>
      </c>
      <c r="J268">
        <v>2</v>
      </c>
      <c r="K268">
        <v>1</v>
      </c>
      <c r="M268" s="2">
        <v>45758.389270833337</v>
      </c>
    </row>
    <row r="269" spans="1:13" x14ac:dyDescent="0.25">
      <c r="A269">
        <v>268</v>
      </c>
      <c r="B269" t="s">
        <v>1026</v>
      </c>
      <c r="C269" t="s">
        <v>664</v>
      </c>
      <c r="D269" t="s">
        <v>20</v>
      </c>
      <c r="E269" s="1" t="s">
        <v>855</v>
      </c>
      <c r="F269" t="s">
        <v>1027</v>
      </c>
      <c r="G269" t="s">
        <v>1028</v>
      </c>
      <c r="H269">
        <v>162</v>
      </c>
      <c r="I269">
        <v>3</v>
      </c>
      <c r="J269">
        <v>1</v>
      </c>
      <c r="K269">
        <v>1</v>
      </c>
      <c r="M269" s="2">
        <v>45758.389270833337</v>
      </c>
    </row>
    <row r="270" spans="1:13" x14ac:dyDescent="0.25">
      <c r="A270">
        <v>269</v>
      </c>
      <c r="B270" t="s">
        <v>1029</v>
      </c>
      <c r="C270" t="s">
        <v>1030</v>
      </c>
      <c r="D270" t="s">
        <v>20</v>
      </c>
      <c r="E270" s="1" t="s">
        <v>88</v>
      </c>
      <c r="F270" t="s">
        <v>1031</v>
      </c>
      <c r="G270" t="s">
        <v>1032</v>
      </c>
      <c r="H270">
        <v>205</v>
      </c>
      <c r="I270">
        <v>4</v>
      </c>
      <c r="J270">
        <v>4</v>
      </c>
      <c r="K270">
        <v>4</v>
      </c>
      <c r="M270" s="2">
        <v>45758.389270833337</v>
      </c>
    </row>
    <row r="271" spans="1:13" x14ac:dyDescent="0.25">
      <c r="A271">
        <v>270</v>
      </c>
      <c r="B271" t="s">
        <v>689</v>
      </c>
      <c r="C271" t="s">
        <v>179</v>
      </c>
      <c r="D271" t="s">
        <v>20</v>
      </c>
      <c r="E271" s="1" t="s">
        <v>180</v>
      </c>
      <c r="F271" t="s">
        <v>1033</v>
      </c>
      <c r="G271" t="s">
        <v>1034</v>
      </c>
      <c r="H271">
        <v>148</v>
      </c>
      <c r="I271">
        <v>4</v>
      </c>
      <c r="J271">
        <v>3</v>
      </c>
      <c r="K271">
        <v>2</v>
      </c>
      <c r="M271" s="2">
        <v>45758.389270833337</v>
      </c>
    </row>
    <row r="272" spans="1:13" x14ac:dyDescent="0.25">
      <c r="A272">
        <v>271</v>
      </c>
      <c r="B272" t="s">
        <v>704</v>
      </c>
      <c r="C272" t="s">
        <v>705</v>
      </c>
      <c r="D272" t="s">
        <v>20</v>
      </c>
      <c r="E272" s="1" t="s">
        <v>146</v>
      </c>
      <c r="G272" t="s">
        <v>1035</v>
      </c>
      <c r="H272">
        <v>120</v>
      </c>
      <c r="I272">
        <v>3</v>
      </c>
      <c r="J272">
        <v>1</v>
      </c>
      <c r="K272">
        <v>1</v>
      </c>
      <c r="M272" s="2">
        <v>45758.389270833337</v>
      </c>
    </row>
    <row r="273" spans="1:13" x14ac:dyDescent="0.25">
      <c r="A273">
        <v>272</v>
      </c>
      <c r="B273" t="s">
        <v>218</v>
      </c>
      <c r="C273" t="s">
        <v>1036</v>
      </c>
      <c r="D273" t="s">
        <v>20</v>
      </c>
      <c r="E273" s="1" t="s">
        <v>1037</v>
      </c>
      <c r="F273" t="s">
        <v>1038</v>
      </c>
      <c r="G273" t="s">
        <v>1039</v>
      </c>
      <c r="H273">
        <v>146</v>
      </c>
      <c r="I273">
        <v>4</v>
      </c>
      <c r="J273">
        <v>2</v>
      </c>
      <c r="K273">
        <v>2</v>
      </c>
      <c r="M273" s="2">
        <v>45758.389270833337</v>
      </c>
    </row>
    <row r="274" spans="1:13" x14ac:dyDescent="0.25">
      <c r="A274">
        <v>273</v>
      </c>
      <c r="B274" t="s">
        <v>298</v>
      </c>
      <c r="C274" t="s">
        <v>664</v>
      </c>
      <c r="D274" t="s">
        <v>20</v>
      </c>
      <c r="E274" s="1" t="s">
        <v>1040</v>
      </c>
      <c r="F274" t="s">
        <v>1041</v>
      </c>
      <c r="G274" t="s">
        <v>1042</v>
      </c>
      <c r="H274">
        <v>157</v>
      </c>
      <c r="I274">
        <v>4</v>
      </c>
      <c r="J274">
        <v>2</v>
      </c>
      <c r="K274">
        <v>4</v>
      </c>
      <c r="M274" s="2">
        <v>45758.389270833337</v>
      </c>
    </row>
    <row r="275" spans="1:13" x14ac:dyDescent="0.25">
      <c r="A275">
        <v>274</v>
      </c>
      <c r="B275" t="s">
        <v>298</v>
      </c>
      <c r="C275" t="s">
        <v>1043</v>
      </c>
      <c r="D275" t="s">
        <v>20</v>
      </c>
      <c r="E275" s="1" t="s">
        <v>1044</v>
      </c>
      <c r="F275" t="s">
        <v>1045</v>
      </c>
      <c r="G275" t="s">
        <v>1046</v>
      </c>
      <c r="H275">
        <v>257</v>
      </c>
      <c r="I275">
        <v>3</v>
      </c>
      <c r="J275">
        <v>2</v>
      </c>
      <c r="K275">
        <v>3</v>
      </c>
      <c r="M275" s="2">
        <v>45758.389270833337</v>
      </c>
    </row>
    <row r="276" spans="1:13" x14ac:dyDescent="0.25">
      <c r="A276">
        <v>275</v>
      </c>
      <c r="B276" t="s">
        <v>295</v>
      </c>
      <c r="C276" t="s">
        <v>998</v>
      </c>
      <c r="D276" t="s">
        <v>20</v>
      </c>
      <c r="E276" s="1" t="s">
        <v>1047</v>
      </c>
      <c r="F276" t="s">
        <v>1048</v>
      </c>
      <c r="G276" t="s">
        <v>1049</v>
      </c>
      <c r="H276">
        <v>174</v>
      </c>
      <c r="I276">
        <v>4</v>
      </c>
      <c r="J276">
        <v>6</v>
      </c>
      <c r="K276">
        <v>3</v>
      </c>
      <c r="M276" s="2">
        <v>45758.389270833337</v>
      </c>
    </row>
    <row r="277" spans="1:13" x14ac:dyDescent="0.25">
      <c r="A277">
        <v>276</v>
      </c>
      <c r="B277" t="s">
        <v>1050</v>
      </c>
      <c r="C277" t="s">
        <v>1051</v>
      </c>
      <c r="D277" t="s">
        <v>20</v>
      </c>
      <c r="E277" s="1" t="s">
        <v>549</v>
      </c>
      <c r="F277" t="s">
        <v>1052</v>
      </c>
      <c r="G277" t="s">
        <v>1053</v>
      </c>
      <c r="H277">
        <v>169</v>
      </c>
      <c r="I277">
        <v>4</v>
      </c>
      <c r="J277">
        <v>3</v>
      </c>
      <c r="K277">
        <v>4</v>
      </c>
      <c r="M277" s="2">
        <v>45758.389270833337</v>
      </c>
    </row>
    <row r="278" spans="1:13" x14ac:dyDescent="0.25">
      <c r="A278">
        <v>277</v>
      </c>
      <c r="B278" t="s">
        <v>1054</v>
      </c>
      <c r="C278" t="s">
        <v>1055</v>
      </c>
      <c r="D278" t="s">
        <v>20</v>
      </c>
      <c r="E278" s="1" t="s">
        <v>1056</v>
      </c>
      <c r="F278" t="s">
        <v>1057</v>
      </c>
      <c r="G278" t="s">
        <v>1058</v>
      </c>
      <c r="H278">
        <v>600</v>
      </c>
      <c r="I278">
        <v>6</v>
      </c>
      <c r="J278">
        <v>3</v>
      </c>
      <c r="K278">
        <v>4</v>
      </c>
      <c r="M278" s="2">
        <v>45758.389270833337</v>
      </c>
    </row>
    <row r="279" spans="1:13" x14ac:dyDescent="0.25">
      <c r="A279">
        <v>278</v>
      </c>
      <c r="B279" t="s">
        <v>854</v>
      </c>
      <c r="C279" t="s">
        <v>664</v>
      </c>
      <c r="D279" t="s">
        <v>20</v>
      </c>
      <c r="E279" s="1" t="s">
        <v>1059</v>
      </c>
      <c r="G279" t="s">
        <v>1060</v>
      </c>
      <c r="H279">
        <v>167</v>
      </c>
      <c r="I279">
        <v>3</v>
      </c>
      <c r="J279">
        <v>1</v>
      </c>
      <c r="K279">
        <v>1</v>
      </c>
      <c r="M279" s="2">
        <v>45758.389270833337</v>
      </c>
    </row>
    <row r="280" spans="1:13" x14ac:dyDescent="0.25">
      <c r="A280">
        <v>279</v>
      </c>
      <c r="B280" t="s">
        <v>1061</v>
      </c>
      <c r="C280" t="s">
        <v>1062</v>
      </c>
      <c r="D280" t="s">
        <v>20</v>
      </c>
      <c r="E280" s="1" t="s">
        <v>1016</v>
      </c>
      <c r="G280" t="s">
        <v>1063</v>
      </c>
      <c r="H280">
        <v>144</v>
      </c>
      <c r="I280">
        <v>4</v>
      </c>
      <c r="J280">
        <v>3</v>
      </c>
      <c r="K280">
        <v>4</v>
      </c>
      <c r="M280" s="2">
        <v>45758.389270833337</v>
      </c>
    </row>
    <row r="281" spans="1:13" x14ac:dyDescent="0.25">
      <c r="A281">
        <v>280</v>
      </c>
      <c r="B281" t="s">
        <v>1064</v>
      </c>
      <c r="C281" t="s">
        <v>1065</v>
      </c>
      <c r="D281" t="s">
        <v>20</v>
      </c>
      <c r="E281" s="1" t="s">
        <v>1066</v>
      </c>
      <c r="F281" t="s">
        <v>1067</v>
      </c>
      <c r="G281" t="s">
        <v>1068</v>
      </c>
      <c r="H281">
        <v>178</v>
      </c>
      <c r="I281">
        <v>2</v>
      </c>
      <c r="J281">
        <v>2</v>
      </c>
      <c r="K281">
        <v>2</v>
      </c>
      <c r="M281" s="2">
        <v>45758.389270833337</v>
      </c>
    </row>
    <row r="282" spans="1:13" x14ac:dyDescent="0.25">
      <c r="A282">
        <v>281</v>
      </c>
      <c r="B282" t="s">
        <v>1069</v>
      </c>
      <c r="C282" t="s">
        <v>1070</v>
      </c>
      <c r="D282" t="s">
        <v>20</v>
      </c>
      <c r="E282" s="1" t="s">
        <v>785</v>
      </c>
      <c r="F282" t="s">
        <v>1071</v>
      </c>
      <c r="G282" t="s">
        <v>1072</v>
      </c>
      <c r="H282">
        <v>126</v>
      </c>
      <c r="I282">
        <v>3</v>
      </c>
      <c r="J282">
        <v>2</v>
      </c>
      <c r="K282">
        <v>3</v>
      </c>
      <c r="M282" s="2">
        <v>45758.389270833337</v>
      </c>
    </row>
    <row r="283" spans="1:13" x14ac:dyDescent="0.25">
      <c r="A283">
        <v>282</v>
      </c>
      <c r="B283" t="s">
        <v>1073</v>
      </c>
      <c r="C283" t="s">
        <v>659</v>
      </c>
      <c r="D283" t="s">
        <v>20</v>
      </c>
      <c r="E283" s="1" t="s">
        <v>1074</v>
      </c>
      <c r="G283" t="s">
        <v>1075</v>
      </c>
      <c r="H283">
        <v>173</v>
      </c>
      <c r="I283">
        <v>4</v>
      </c>
      <c r="J283">
        <v>4</v>
      </c>
      <c r="K283">
        <v>3</v>
      </c>
      <c r="M283" s="2">
        <v>45758.389270833337</v>
      </c>
    </row>
    <row r="284" spans="1:13" x14ac:dyDescent="0.25">
      <c r="A284">
        <v>283</v>
      </c>
      <c r="B284" t="s">
        <v>440</v>
      </c>
      <c r="C284" t="s">
        <v>219</v>
      </c>
      <c r="D284" t="s">
        <v>20</v>
      </c>
      <c r="E284" s="1" t="s">
        <v>1076</v>
      </c>
      <c r="F284" t="s">
        <v>1077</v>
      </c>
      <c r="G284" t="s">
        <v>1078</v>
      </c>
      <c r="H284">
        <v>100</v>
      </c>
      <c r="I284">
        <v>4</v>
      </c>
      <c r="J284">
        <v>4</v>
      </c>
      <c r="K284">
        <v>1</v>
      </c>
      <c r="M284" s="2">
        <v>45758.389270833337</v>
      </c>
    </row>
    <row r="285" spans="1:13" x14ac:dyDescent="0.25">
      <c r="A285">
        <v>284</v>
      </c>
      <c r="B285" t="s">
        <v>1019</v>
      </c>
      <c r="C285" t="s">
        <v>697</v>
      </c>
      <c r="D285" t="s">
        <v>20</v>
      </c>
      <c r="E285" s="1" t="s">
        <v>1079</v>
      </c>
      <c r="F285" t="s">
        <v>1080</v>
      </c>
      <c r="G285" t="s">
        <v>1081</v>
      </c>
      <c r="H285">
        <v>129</v>
      </c>
      <c r="I285">
        <v>3</v>
      </c>
      <c r="J285">
        <v>3</v>
      </c>
      <c r="K285">
        <v>3</v>
      </c>
      <c r="M285" s="2">
        <v>45758.389270833337</v>
      </c>
    </row>
    <row r="286" spans="1:13" x14ac:dyDescent="0.25">
      <c r="A286">
        <v>285</v>
      </c>
      <c r="B286" t="s">
        <v>1082</v>
      </c>
      <c r="C286" t="s">
        <v>329</v>
      </c>
      <c r="D286" t="s">
        <v>20</v>
      </c>
      <c r="E286" s="1" t="s">
        <v>442</v>
      </c>
      <c r="F286" t="s">
        <v>1083</v>
      </c>
      <c r="G286" t="s">
        <v>1084</v>
      </c>
      <c r="H286">
        <v>134</v>
      </c>
      <c r="I286">
        <v>4</v>
      </c>
      <c r="J286">
        <v>3</v>
      </c>
      <c r="K286">
        <v>2</v>
      </c>
      <c r="M286" s="2">
        <v>45758.389270833337</v>
      </c>
    </row>
    <row r="287" spans="1:13" x14ac:dyDescent="0.25">
      <c r="A287">
        <v>286</v>
      </c>
      <c r="B287" t="s">
        <v>1085</v>
      </c>
      <c r="C287" t="s">
        <v>1062</v>
      </c>
      <c r="D287" t="s">
        <v>20</v>
      </c>
      <c r="E287" s="1" t="s">
        <v>1086</v>
      </c>
      <c r="F287" t="s">
        <v>1087</v>
      </c>
      <c r="G287" t="s">
        <v>1088</v>
      </c>
      <c r="H287">
        <v>143</v>
      </c>
      <c r="I287">
        <v>3</v>
      </c>
      <c r="J287">
        <v>3</v>
      </c>
      <c r="K287">
        <v>3</v>
      </c>
      <c r="M287" s="2">
        <v>45758.389270833337</v>
      </c>
    </row>
    <row r="288" spans="1:13" x14ac:dyDescent="0.25">
      <c r="A288">
        <v>287</v>
      </c>
      <c r="B288" t="s">
        <v>1089</v>
      </c>
      <c r="C288" t="s">
        <v>271</v>
      </c>
      <c r="D288" t="s">
        <v>20</v>
      </c>
      <c r="E288" s="1" t="s">
        <v>272</v>
      </c>
      <c r="F288" t="s">
        <v>1090</v>
      </c>
      <c r="G288" t="s">
        <v>1091</v>
      </c>
      <c r="H288">
        <v>126</v>
      </c>
      <c r="I288">
        <v>3</v>
      </c>
      <c r="J288">
        <v>2</v>
      </c>
      <c r="K288">
        <v>1</v>
      </c>
      <c r="M288" s="2">
        <v>45758.389270833337</v>
      </c>
    </row>
    <row r="289" spans="1:13" x14ac:dyDescent="0.25">
      <c r="A289">
        <v>288</v>
      </c>
      <c r="B289" t="s">
        <v>497</v>
      </c>
      <c r="C289" t="s">
        <v>523</v>
      </c>
      <c r="D289" t="s">
        <v>20</v>
      </c>
      <c r="E289" s="1" t="s">
        <v>1092</v>
      </c>
      <c r="F289" t="s">
        <v>1093</v>
      </c>
      <c r="G289" t="s">
        <v>1094</v>
      </c>
      <c r="H289">
        <v>164</v>
      </c>
      <c r="I289">
        <v>3</v>
      </c>
      <c r="J289">
        <v>1</v>
      </c>
      <c r="K289">
        <v>2</v>
      </c>
      <c r="M289" s="2">
        <v>45758.389270833337</v>
      </c>
    </row>
    <row r="290" spans="1:13" x14ac:dyDescent="0.25">
      <c r="A290">
        <v>289</v>
      </c>
      <c r="B290" t="s">
        <v>1095</v>
      </c>
      <c r="C290" t="s">
        <v>998</v>
      </c>
      <c r="D290" t="s">
        <v>20</v>
      </c>
      <c r="E290" s="1" t="s">
        <v>1096</v>
      </c>
      <c r="F290" t="s">
        <v>1097</v>
      </c>
      <c r="G290" t="s">
        <v>1098</v>
      </c>
      <c r="H290">
        <v>165</v>
      </c>
      <c r="I290">
        <v>4</v>
      </c>
      <c r="J290">
        <v>2</v>
      </c>
      <c r="K290">
        <v>4</v>
      </c>
      <c r="M290" s="2">
        <v>45758.389270833337</v>
      </c>
    </row>
    <row r="291" spans="1:13" x14ac:dyDescent="0.25">
      <c r="A291">
        <v>290</v>
      </c>
      <c r="B291" t="s">
        <v>783</v>
      </c>
      <c r="C291" t="s">
        <v>901</v>
      </c>
      <c r="D291" t="s">
        <v>20</v>
      </c>
      <c r="E291" s="1" t="s">
        <v>1099</v>
      </c>
      <c r="F291" t="s">
        <v>1100</v>
      </c>
      <c r="G291" t="s">
        <v>1101</v>
      </c>
      <c r="H291">
        <v>170</v>
      </c>
      <c r="I291">
        <v>4</v>
      </c>
      <c r="J291">
        <v>3</v>
      </c>
      <c r="K291">
        <v>4</v>
      </c>
      <c r="M291" s="2">
        <v>45758.389270833337</v>
      </c>
    </row>
    <row r="292" spans="1:13" x14ac:dyDescent="0.25">
      <c r="A292">
        <v>291</v>
      </c>
      <c r="B292" t="s">
        <v>568</v>
      </c>
      <c r="C292" t="s">
        <v>419</v>
      </c>
      <c r="D292" t="s">
        <v>20</v>
      </c>
      <c r="E292" s="1" t="s">
        <v>1102</v>
      </c>
      <c r="F292" t="s">
        <v>1103</v>
      </c>
      <c r="G292" t="s">
        <v>1104</v>
      </c>
      <c r="H292">
        <v>195</v>
      </c>
      <c r="I292">
        <v>4</v>
      </c>
      <c r="J292">
        <v>3</v>
      </c>
      <c r="K292">
        <v>4</v>
      </c>
      <c r="M292" s="2">
        <v>45758.389270833337</v>
      </c>
    </row>
    <row r="293" spans="1:13" x14ac:dyDescent="0.25">
      <c r="A293">
        <v>292</v>
      </c>
      <c r="B293" t="s">
        <v>1006</v>
      </c>
      <c r="C293" t="s">
        <v>850</v>
      </c>
      <c r="D293" t="s">
        <v>20</v>
      </c>
      <c r="E293" s="1" t="s">
        <v>785</v>
      </c>
      <c r="G293" t="s">
        <v>1105</v>
      </c>
      <c r="H293">
        <v>126</v>
      </c>
      <c r="I293">
        <v>3</v>
      </c>
      <c r="J293">
        <v>2</v>
      </c>
      <c r="K293">
        <v>3</v>
      </c>
      <c r="M293" s="2">
        <v>45758.389270833337</v>
      </c>
    </row>
    <row r="294" spans="1:13" x14ac:dyDescent="0.25">
      <c r="A294">
        <v>293</v>
      </c>
      <c r="B294" t="s">
        <v>1019</v>
      </c>
      <c r="C294" t="s">
        <v>958</v>
      </c>
      <c r="D294" t="s">
        <v>20</v>
      </c>
      <c r="E294" s="1" t="s">
        <v>948</v>
      </c>
      <c r="F294" t="s">
        <v>1106</v>
      </c>
      <c r="G294" t="s">
        <v>1107</v>
      </c>
      <c r="H294">
        <v>135</v>
      </c>
      <c r="I294">
        <v>3</v>
      </c>
      <c r="J294">
        <v>2</v>
      </c>
      <c r="K294">
        <v>3</v>
      </c>
      <c r="M294" s="2">
        <v>45758.389270833337</v>
      </c>
    </row>
    <row r="295" spans="1:13" x14ac:dyDescent="0.25">
      <c r="A295">
        <v>294</v>
      </c>
      <c r="B295" t="s">
        <v>1108</v>
      </c>
      <c r="C295" t="s">
        <v>1109</v>
      </c>
      <c r="D295" t="s">
        <v>20</v>
      </c>
      <c r="E295" s="1" t="s">
        <v>1110</v>
      </c>
      <c r="F295" t="s">
        <v>1111</v>
      </c>
      <c r="G295" t="s">
        <v>1112</v>
      </c>
      <c r="H295">
        <v>210</v>
      </c>
      <c r="I295">
        <v>3</v>
      </c>
      <c r="J295">
        <v>2</v>
      </c>
      <c r="K295">
        <v>1</v>
      </c>
      <c r="M295" s="2">
        <v>45758.389270833337</v>
      </c>
    </row>
    <row r="296" spans="1:13" x14ac:dyDescent="0.25">
      <c r="A296">
        <v>295</v>
      </c>
      <c r="B296" t="s">
        <v>178</v>
      </c>
      <c r="C296" t="s">
        <v>319</v>
      </c>
      <c r="D296" t="s">
        <v>20</v>
      </c>
      <c r="E296" s="1" t="s">
        <v>1113</v>
      </c>
      <c r="F296" t="s">
        <v>1114</v>
      </c>
      <c r="G296" t="s">
        <v>1115</v>
      </c>
      <c r="H296">
        <v>172</v>
      </c>
      <c r="I296">
        <v>2</v>
      </c>
      <c r="J296">
        <v>2</v>
      </c>
      <c r="K296">
        <v>1</v>
      </c>
      <c r="M296" s="2">
        <v>45758.389270833337</v>
      </c>
    </row>
    <row r="297" spans="1:13" x14ac:dyDescent="0.25">
      <c r="A297">
        <v>296</v>
      </c>
      <c r="B297" t="s">
        <v>846</v>
      </c>
      <c r="C297" t="s">
        <v>659</v>
      </c>
      <c r="D297" t="s">
        <v>20</v>
      </c>
      <c r="E297" s="1" t="s">
        <v>1116</v>
      </c>
      <c r="F297" t="s">
        <v>1117</v>
      </c>
      <c r="G297" t="s">
        <v>1118</v>
      </c>
      <c r="H297">
        <v>217</v>
      </c>
      <c r="I297">
        <v>3</v>
      </c>
      <c r="J297">
        <v>3</v>
      </c>
      <c r="K297">
        <v>1</v>
      </c>
      <c r="M297" s="2">
        <v>45758.389270833337</v>
      </c>
    </row>
    <row r="298" spans="1:13" x14ac:dyDescent="0.25">
      <c r="A298">
        <v>297</v>
      </c>
      <c r="B298" t="s">
        <v>908</v>
      </c>
      <c r="C298" t="s">
        <v>319</v>
      </c>
      <c r="D298" t="s">
        <v>20</v>
      </c>
      <c r="E298" s="1" t="s">
        <v>876</v>
      </c>
      <c r="F298" t="s">
        <v>1119</v>
      </c>
      <c r="G298" t="s">
        <v>1120</v>
      </c>
      <c r="H298">
        <v>164</v>
      </c>
      <c r="I298">
        <v>4</v>
      </c>
      <c r="J298">
        <v>1</v>
      </c>
      <c r="K298">
        <v>1</v>
      </c>
      <c r="M298" s="2">
        <v>45758.389270833337</v>
      </c>
    </row>
    <row r="299" spans="1:13" x14ac:dyDescent="0.25">
      <c r="A299">
        <v>298</v>
      </c>
      <c r="B299" t="s">
        <v>1121</v>
      </c>
      <c r="C299" t="s">
        <v>1122</v>
      </c>
      <c r="D299" t="s">
        <v>20</v>
      </c>
      <c r="E299" s="1" t="s">
        <v>876</v>
      </c>
      <c r="F299" t="s">
        <v>1123</v>
      </c>
      <c r="G299" t="s">
        <v>1124</v>
      </c>
      <c r="H299">
        <v>164</v>
      </c>
      <c r="I299">
        <v>4</v>
      </c>
      <c r="J299">
        <v>1</v>
      </c>
      <c r="K299">
        <v>1</v>
      </c>
      <c r="M299" s="2">
        <v>45758.389270833337</v>
      </c>
    </row>
    <row r="300" spans="1:13" x14ac:dyDescent="0.25">
      <c r="A300">
        <v>299</v>
      </c>
      <c r="B300" t="s">
        <v>1082</v>
      </c>
      <c r="C300" t="s">
        <v>219</v>
      </c>
      <c r="D300" t="s">
        <v>20</v>
      </c>
      <c r="E300" s="1" t="s">
        <v>1125</v>
      </c>
      <c r="F300" t="s">
        <v>1126</v>
      </c>
      <c r="G300" t="s">
        <v>1127</v>
      </c>
      <c r="H300">
        <v>98</v>
      </c>
      <c r="I300">
        <v>3</v>
      </c>
      <c r="J300">
        <v>4</v>
      </c>
      <c r="K300">
        <v>1</v>
      </c>
      <c r="M300" s="2">
        <v>45758.389270833337</v>
      </c>
    </row>
    <row r="301" spans="1:13" x14ac:dyDescent="0.25">
      <c r="A301">
        <v>300</v>
      </c>
      <c r="B301" t="s">
        <v>1128</v>
      </c>
      <c r="C301" t="s">
        <v>194</v>
      </c>
      <c r="D301" t="s">
        <v>20</v>
      </c>
      <c r="E301" s="1" t="s">
        <v>1129</v>
      </c>
      <c r="G301" t="s">
        <v>1130</v>
      </c>
      <c r="H301">
        <v>159</v>
      </c>
      <c r="I301">
        <v>3</v>
      </c>
      <c r="J301">
        <v>1</v>
      </c>
      <c r="K301">
        <v>1</v>
      </c>
      <c r="M301" s="2">
        <v>45758.389270833337</v>
      </c>
    </row>
    <row r="302" spans="1:13" x14ac:dyDescent="0.25">
      <c r="A302">
        <v>301</v>
      </c>
      <c r="B302" t="s">
        <v>1131</v>
      </c>
      <c r="C302" t="s">
        <v>165</v>
      </c>
      <c r="D302" t="s">
        <v>20</v>
      </c>
      <c r="E302" s="1" t="s">
        <v>1132</v>
      </c>
      <c r="G302" t="s">
        <v>1133</v>
      </c>
      <c r="H302">
        <v>181</v>
      </c>
      <c r="I302">
        <v>4</v>
      </c>
      <c r="J302">
        <v>2</v>
      </c>
      <c r="K302">
        <v>1</v>
      </c>
      <c r="M302" s="2">
        <v>45758.389270833337</v>
      </c>
    </row>
    <row r="303" spans="1:13" x14ac:dyDescent="0.25">
      <c r="A303">
        <v>302</v>
      </c>
      <c r="B303" t="s">
        <v>1029</v>
      </c>
      <c r="C303" t="s">
        <v>1134</v>
      </c>
      <c r="D303" t="s">
        <v>20</v>
      </c>
      <c r="E303" s="1" t="s">
        <v>1135</v>
      </c>
      <c r="G303" t="s">
        <v>1136</v>
      </c>
      <c r="H303">
        <v>202</v>
      </c>
      <c r="I303">
        <v>4</v>
      </c>
      <c r="J303">
        <v>2</v>
      </c>
      <c r="K303">
        <v>4</v>
      </c>
      <c r="M303" s="2">
        <v>45758.389270833337</v>
      </c>
    </row>
    <row r="304" spans="1:13" x14ac:dyDescent="0.25">
      <c r="A304">
        <v>303</v>
      </c>
      <c r="B304" t="s">
        <v>614</v>
      </c>
      <c r="C304" t="s">
        <v>489</v>
      </c>
      <c r="D304" t="s">
        <v>20</v>
      </c>
      <c r="E304" s="1" t="s">
        <v>1137</v>
      </c>
      <c r="F304" t="s">
        <v>1138</v>
      </c>
      <c r="G304" t="s">
        <v>1139</v>
      </c>
      <c r="H304">
        <v>166</v>
      </c>
      <c r="I304">
        <v>3</v>
      </c>
      <c r="J304">
        <v>2</v>
      </c>
      <c r="K304">
        <v>1</v>
      </c>
      <c r="M304" s="2">
        <v>45758.389270833337</v>
      </c>
    </row>
    <row r="305" spans="1:13" x14ac:dyDescent="0.25">
      <c r="A305">
        <v>304</v>
      </c>
      <c r="B305" t="s">
        <v>451</v>
      </c>
      <c r="C305" t="s">
        <v>505</v>
      </c>
      <c r="D305" t="s">
        <v>20</v>
      </c>
      <c r="E305" s="1" t="s">
        <v>1140</v>
      </c>
      <c r="G305" t="s">
        <v>1141</v>
      </c>
      <c r="H305">
        <v>120</v>
      </c>
      <c r="I305">
        <v>3</v>
      </c>
      <c r="K305">
        <v>3</v>
      </c>
      <c r="M305" s="2">
        <v>45758.389270833337</v>
      </c>
    </row>
    <row r="306" spans="1:13" x14ac:dyDescent="0.25">
      <c r="A306">
        <v>305</v>
      </c>
      <c r="B306" t="s">
        <v>1142</v>
      </c>
      <c r="C306" t="s">
        <v>1143</v>
      </c>
      <c r="D306" t="s">
        <v>20</v>
      </c>
      <c r="E306" s="1" t="s">
        <v>1144</v>
      </c>
      <c r="F306" t="s">
        <v>1145</v>
      </c>
      <c r="G306" t="s">
        <v>1146</v>
      </c>
      <c r="H306">
        <v>122</v>
      </c>
      <c r="I306">
        <v>3</v>
      </c>
      <c r="J306">
        <v>2</v>
      </c>
      <c r="K306">
        <v>2</v>
      </c>
      <c r="M306" s="2">
        <v>45758.389270833337</v>
      </c>
    </row>
    <row r="307" spans="1:13" x14ac:dyDescent="0.25">
      <c r="A307">
        <v>306</v>
      </c>
      <c r="B307" t="s">
        <v>298</v>
      </c>
      <c r="C307" t="s">
        <v>644</v>
      </c>
      <c r="D307" t="s">
        <v>20</v>
      </c>
      <c r="E307" s="1" t="s">
        <v>1147</v>
      </c>
      <c r="F307" t="s">
        <v>1148</v>
      </c>
      <c r="G307" t="s">
        <v>1149</v>
      </c>
      <c r="H307">
        <v>121</v>
      </c>
      <c r="I307">
        <v>3</v>
      </c>
      <c r="J307">
        <v>3</v>
      </c>
      <c r="K307">
        <v>3</v>
      </c>
      <c r="M307" s="2">
        <v>45758.389270833337</v>
      </c>
    </row>
    <row r="308" spans="1:13" x14ac:dyDescent="0.25">
      <c r="A308">
        <v>307</v>
      </c>
      <c r="B308" t="s">
        <v>1150</v>
      </c>
      <c r="C308" t="s">
        <v>1151</v>
      </c>
      <c r="D308" t="s">
        <v>20</v>
      </c>
      <c r="E308" s="1" t="s">
        <v>1152</v>
      </c>
      <c r="F308" t="s">
        <v>1153</v>
      </c>
      <c r="G308" t="s">
        <v>1154</v>
      </c>
      <c r="H308">
        <v>115</v>
      </c>
      <c r="I308">
        <v>2</v>
      </c>
      <c r="J308">
        <v>1</v>
      </c>
      <c r="K308">
        <v>2</v>
      </c>
      <c r="M308" s="2">
        <v>45758.389270833337</v>
      </c>
    </row>
    <row r="309" spans="1:13" x14ac:dyDescent="0.25">
      <c r="A309">
        <v>308</v>
      </c>
      <c r="B309" t="s">
        <v>708</v>
      </c>
      <c r="C309" t="s">
        <v>1155</v>
      </c>
      <c r="D309" t="s">
        <v>20</v>
      </c>
      <c r="E309" s="1" t="s">
        <v>1156</v>
      </c>
      <c r="F309" t="s">
        <v>1157</v>
      </c>
      <c r="G309" t="s">
        <v>1158</v>
      </c>
      <c r="H309">
        <v>132</v>
      </c>
      <c r="I309">
        <v>3</v>
      </c>
      <c r="J309">
        <v>2</v>
      </c>
      <c r="K309">
        <v>3</v>
      </c>
      <c r="M309" s="2">
        <v>45758.389270833337</v>
      </c>
    </row>
    <row r="310" spans="1:13" x14ac:dyDescent="0.25">
      <c r="A310">
        <v>309</v>
      </c>
      <c r="B310" t="s">
        <v>1159</v>
      </c>
      <c r="C310" t="s">
        <v>1036</v>
      </c>
      <c r="D310" t="s">
        <v>20</v>
      </c>
      <c r="E310" s="1" t="s">
        <v>1160</v>
      </c>
      <c r="F310" t="s">
        <v>1161</v>
      </c>
      <c r="G310" t="s">
        <v>1162</v>
      </c>
      <c r="H310">
        <v>195</v>
      </c>
      <c r="I310">
        <v>3</v>
      </c>
      <c r="J310">
        <v>2</v>
      </c>
      <c r="K310">
        <v>2</v>
      </c>
      <c r="M310" s="2">
        <v>45758.389270833337</v>
      </c>
    </row>
    <row r="311" spans="1:13" x14ac:dyDescent="0.25">
      <c r="A311">
        <v>310</v>
      </c>
      <c r="B311" t="s">
        <v>483</v>
      </c>
      <c r="C311" t="s">
        <v>981</v>
      </c>
      <c r="D311" t="s">
        <v>20</v>
      </c>
      <c r="E311" s="1" t="s">
        <v>1163</v>
      </c>
      <c r="F311" t="s">
        <v>1164</v>
      </c>
      <c r="G311" t="s">
        <v>1165</v>
      </c>
      <c r="H311">
        <v>197</v>
      </c>
      <c r="I311">
        <v>3</v>
      </c>
      <c r="J311">
        <v>1</v>
      </c>
      <c r="K311">
        <v>3</v>
      </c>
      <c r="M311" s="2">
        <v>45758.389270833337</v>
      </c>
    </row>
    <row r="312" spans="1:13" x14ac:dyDescent="0.25">
      <c r="A312">
        <v>311</v>
      </c>
      <c r="B312" t="s">
        <v>242</v>
      </c>
      <c r="C312" t="s">
        <v>519</v>
      </c>
      <c r="D312" t="s">
        <v>20</v>
      </c>
      <c r="E312" s="1" t="s">
        <v>1166</v>
      </c>
      <c r="F312" t="s">
        <v>1167</v>
      </c>
      <c r="G312" t="s">
        <v>1168</v>
      </c>
      <c r="H312">
        <v>208</v>
      </c>
      <c r="I312">
        <v>5</v>
      </c>
      <c r="J312">
        <v>2</v>
      </c>
      <c r="K312">
        <v>1</v>
      </c>
      <c r="M312" s="2">
        <v>45758.389270833337</v>
      </c>
    </row>
    <row r="313" spans="1:13" x14ac:dyDescent="0.25">
      <c r="A313">
        <v>312</v>
      </c>
      <c r="B313" t="s">
        <v>581</v>
      </c>
      <c r="C313" t="s">
        <v>452</v>
      </c>
      <c r="D313" t="s">
        <v>20</v>
      </c>
      <c r="E313" s="1" t="s">
        <v>1099</v>
      </c>
      <c r="F313" t="s">
        <v>1169</v>
      </c>
      <c r="G313" t="s">
        <v>1170</v>
      </c>
      <c r="H313">
        <v>170</v>
      </c>
      <c r="I313">
        <v>4</v>
      </c>
      <c r="J313">
        <v>3</v>
      </c>
      <c r="K313">
        <v>4</v>
      </c>
      <c r="M313" s="2">
        <v>45758.389270833337</v>
      </c>
    </row>
    <row r="314" spans="1:13" x14ac:dyDescent="0.25">
      <c r="A314">
        <v>313</v>
      </c>
      <c r="B314" t="s">
        <v>985</v>
      </c>
      <c r="C314" t="s">
        <v>219</v>
      </c>
      <c r="D314" t="s">
        <v>20</v>
      </c>
      <c r="E314" s="1" t="s">
        <v>1171</v>
      </c>
      <c r="F314" t="s">
        <v>1172</v>
      </c>
      <c r="G314" t="s">
        <v>1173</v>
      </c>
      <c r="H314">
        <v>129</v>
      </c>
      <c r="I314">
        <v>3</v>
      </c>
      <c r="J314">
        <v>2</v>
      </c>
      <c r="K314">
        <v>2</v>
      </c>
      <c r="M314" s="2">
        <v>45758.389270833337</v>
      </c>
    </row>
    <row r="315" spans="1:13" x14ac:dyDescent="0.25">
      <c r="A315">
        <v>314</v>
      </c>
      <c r="B315" t="s">
        <v>1174</v>
      </c>
      <c r="C315" t="s">
        <v>523</v>
      </c>
      <c r="D315" t="s">
        <v>20</v>
      </c>
      <c r="E315" s="1" t="s">
        <v>272</v>
      </c>
      <c r="G315" t="s">
        <v>1175</v>
      </c>
      <c r="H315">
        <v>126</v>
      </c>
      <c r="I315">
        <v>3</v>
      </c>
      <c r="J315">
        <v>2</v>
      </c>
      <c r="K315">
        <v>1</v>
      </c>
      <c r="M315" s="2">
        <v>45758.389270833337</v>
      </c>
    </row>
    <row r="316" spans="1:13" x14ac:dyDescent="0.25">
      <c r="A316">
        <v>315</v>
      </c>
      <c r="B316" t="s">
        <v>1176</v>
      </c>
      <c r="C316" t="s">
        <v>605</v>
      </c>
      <c r="D316" t="s">
        <v>20</v>
      </c>
      <c r="E316" s="1" t="s">
        <v>1007</v>
      </c>
      <c r="F316" t="s">
        <v>45</v>
      </c>
      <c r="G316" t="s">
        <v>1177</v>
      </c>
      <c r="H316">
        <v>125</v>
      </c>
      <c r="I316">
        <v>3</v>
      </c>
      <c r="J316">
        <v>2</v>
      </c>
      <c r="K316">
        <v>3</v>
      </c>
      <c r="M316" s="2">
        <v>45758.389270833337</v>
      </c>
    </row>
    <row r="317" spans="1:13" x14ac:dyDescent="0.25">
      <c r="A317">
        <v>316</v>
      </c>
      <c r="B317" t="s">
        <v>298</v>
      </c>
      <c r="C317" t="s">
        <v>489</v>
      </c>
      <c r="D317" t="s">
        <v>20</v>
      </c>
      <c r="E317" s="1" t="s">
        <v>710</v>
      </c>
      <c r="F317" t="s">
        <v>1178</v>
      </c>
      <c r="G317" t="s">
        <v>1179</v>
      </c>
      <c r="H317">
        <v>123</v>
      </c>
      <c r="I317">
        <v>3</v>
      </c>
      <c r="J317">
        <v>2</v>
      </c>
      <c r="K317">
        <v>3</v>
      </c>
      <c r="M317" s="2">
        <v>45758.389270833337</v>
      </c>
    </row>
    <row r="318" spans="1:13" x14ac:dyDescent="0.25">
      <c r="A318">
        <v>317</v>
      </c>
      <c r="B318" t="s">
        <v>440</v>
      </c>
      <c r="C318" t="s">
        <v>329</v>
      </c>
      <c r="D318" t="s">
        <v>20</v>
      </c>
      <c r="E318" s="1" t="s">
        <v>1180</v>
      </c>
      <c r="F318" t="s">
        <v>1181</v>
      </c>
      <c r="G318" t="s">
        <v>1182</v>
      </c>
      <c r="H318">
        <v>136</v>
      </c>
      <c r="I318">
        <v>4</v>
      </c>
      <c r="J318">
        <v>3</v>
      </c>
      <c r="K318">
        <v>2</v>
      </c>
      <c r="M318" s="2">
        <v>45758.389270833337</v>
      </c>
    </row>
    <row r="319" spans="1:13" x14ac:dyDescent="0.25">
      <c r="A319">
        <v>318</v>
      </c>
      <c r="B319" t="s">
        <v>1176</v>
      </c>
      <c r="C319" t="s">
        <v>1183</v>
      </c>
      <c r="D319" t="s">
        <v>20</v>
      </c>
      <c r="E319" s="1" t="s">
        <v>1184</v>
      </c>
      <c r="F319" t="s">
        <v>1185</v>
      </c>
      <c r="G319" t="s">
        <v>1186</v>
      </c>
      <c r="H319">
        <v>230</v>
      </c>
      <c r="I319">
        <v>3</v>
      </c>
      <c r="J319">
        <v>3</v>
      </c>
      <c r="K319">
        <v>2</v>
      </c>
      <c r="M319" s="2">
        <v>45758.389270833337</v>
      </c>
    </row>
    <row r="320" spans="1:13" x14ac:dyDescent="0.25">
      <c r="A320">
        <v>319</v>
      </c>
      <c r="B320" t="s">
        <v>1187</v>
      </c>
      <c r="C320" t="s">
        <v>1188</v>
      </c>
      <c r="D320" t="s">
        <v>20</v>
      </c>
      <c r="E320" s="1" t="s">
        <v>813</v>
      </c>
      <c r="F320" t="s">
        <v>814</v>
      </c>
      <c r="G320" t="s">
        <v>1189</v>
      </c>
      <c r="H320">
        <v>175</v>
      </c>
      <c r="I320">
        <v>2</v>
      </c>
      <c r="J320">
        <v>2</v>
      </c>
      <c r="K320">
        <v>2</v>
      </c>
      <c r="M320" s="2">
        <v>45758.389270833337</v>
      </c>
    </row>
    <row r="321" spans="1:13" x14ac:dyDescent="0.25">
      <c r="A321">
        <v>320</v>
      </c>
      <c r="B321" t="s">
        <v>1190</v>
      </c>
      <c r="C321" t="s">
        <v>664</v>
      </c>
      <c r="D321" t="s">
        <v>20</v>
      </c>
      <c r="E321" s="1" t="s">
        <v>951</v>
      </c>
      <c r="F321" t="s">
        <v>1191</v>
      </c>
      <c r="G321" t="s">
        <v>1192</v>
      </c>
      <c r="H321">
        <v>222</v>
      </c>
      <c r="I321">
        <v>3</v>
      </c>
      <c r="J321">
        <v>1</v>
      </c>
      <c r="K321">
        <v>2</v>
      </c>
      <c r="M321" s="2">
        <v>45758.389270833337</v>
      </c>
    </row>
    <row r="322" spans="1:13" x14ac:dyDescent="0.25">
      <c r="A322">
        <v>321</v>
      </c>
      <c r="B322" t="s">
        <v>478</v>
      </c>
      <c r="C322" t="s">
        <v>419</v>
      </c>
      <c r="D322" t="s">
        <v>20</v>
      </c>
      <c r="E322" s="1" t="s">
        <v>420</v>
      </c>
      <c r="F322" t="s">
        <v>1193</v>
      </c>
      <c r="G322" t="s">
        <v>1194</v>
      </c>
      <c r="H322">
        <v>162</v>
      </c>
      <c r="I322">
        <v>4</v>
      </c>
      <c r="J322">
        <v>3</v>
      </c>
      <c r="K322">
        <v>4</v>
      </c>
      <c r="M322" s="2">
        <v>45758.389270833337</v>
      </c>
    </row>
    <row r="323" spans="1:13" x14ac:dyDescent="0.25">
      <c r="A323">
        <v>322</v>
      </c>
      <c r="B323" t="s">
        <v>908</v>
      </c>
      <c r="C323" t="s">
        <v>622</v>
      </c>
      <c r="D323" t="s">
        <v>20</v>
      </c>
      <c r="E323" s="1" t="s">
        <v>876</v>
      </c>
      <c r="F323" t="s">
        <v>1195</v>
      </c>
      <c r="G323" t="s">
        <v>1196</v>
      </c>
      <c r="H323">
        <v>164</v>
      </c>
      <c r="I323">
        <v>4</v>
      </c>
      <c r="J323">
        <v>1</v>
      </c>
      <c r="K323">
        <v>1</v>
      </c>
      <c r="M323" s="2">
        <v>45758.389270833337</v>
      </c>
    </row>
    <row r="324" spans="1:13" x14ac:dyDescent="0.25">
      <c r="A324">
        <v>323</v>
      </c>
      <c r="B324" t="s">
        <v>779</v>
      </c>
      <c r="C324" t="s">
        <v>319</v>
      </c>
      <c r="D324" t="s">
        <v>20</v>
      </c>
      <c r="E324" s="1" t="s">
        <v>780</v>
      </c>
      <c r="F324" t="s">
        <v>1197</v>
      </c>
      <c r="G324" t="s">
        <v>1198</v>
      </c>
      <c r="H324">
        <v>194</v>
      </c>
      <c r="I324">
        <v>4</v>
      </c>
      <c r="J324">
        <v>2</v>
      </c>
      <c r="K324">
        <v>2</v>
      </c>
      <c r="M324" s="2">
        <v>45758.389270833337</v>
      </c>
    </row>
    <row r="325" spans="1:13" x14ac:dyDescent="0.25">
      <c r="A325">
        <v>324</v>
      </c>
      <c r="B325" t="s">
        <v>352</v>
      </c>
      <c r="C325" t="s">
        <v>353</v>
      </c>
      <c r="D325" t="s">
        <v>20</v>
      </c>
      <c r="E325" s="1" t="s">
        <v>1199</v>
      </c>
      <c r="G325" t="s">
        <v>1200</v>
      </c>
      <c r="H325">
        <v>210</v>
      </c>
      <c r="I325">
        <v>4</v>
      </c>
      <c r="J325">
        <v>3</v>
      </c>
      <c r="K325">
        <v>2</v>
      </c>
      <c r="M325" s="2">
        <v>45758.389270833337</v>
      </c>
    </row>
    <row r="326" spans="1:13" x14ac:dyDescent="0.25">
      <c r="A326">
        <v>325</v>
      </c>
      <c r="B326" t="s">
        <v>1201</v>
      </c>
      <c r="C326" t="s">
        <v>901</v>
      </c>
      <c r="D326" t="s">
        <v>20</v>
      </c>
      <c r="E326" s="1" t="s">
        <v>1202</v>
      </c>
      <c r="F326" t="s">
        <v>1203</v>
      </c>
      <c r="G326" t="s">
        <v>1204</v>
      </c>
      <c r="H326">
        <v>168</v>
      </c>
      <c r="I326">
        <v>3</v>
      </c>
      <c r="K326">
        <v>1</v>
      </c>
      <c r="M326" s="2">
        <v>45758.389270833337</v>
      </c>
    </row>
    <row r="327" spans="1:13" x14ac:dyDescent="0.25">
      <c r="A327">
        <v>326</v>
      </c>
      <c r="B327" t="s">
        <v>1069</v>
      </c>
      <c r="C327" t="s">
        <v>1205</v>
      </c>
      <c r="D327" t="s">
        <v>20</v>
      </c>
      <c r="E327" s="1" t="s">
        <v>359</v>
      </c>
      <c r="F327" t="s">
        <v>1206</v>
      </c>
      <c r="G327" t="s">
        <v>1207</v>
      </c>
      <c r="H327">
        <v>124</v>
      </c>
      <c r="I327">
        <v>3</v>
      </c>
      <c r="J327">
        <v>2</v>
      </c>
      <c r="K327">
        <v>3</v>
      </c>
      <c r="M327" s="2">
        <v>45758.389270833337</v>
      </c>
    </row>
    <row r="328" spans="1:13" x14ac:dyDescent="0.25">
      <c r="A328">
        <v>327</v>
      </c>
      <c r="B328" t="s">
        <v>1208</v>
      </c>
      <c r="C328" t="s">
        <v>387</v>
      </c>
      <c r="D328" t="s">
        <v>20</v>
      </c>
      <c r="E328" s="1" t="s">
        <v>1209</v>
      </c>
      <c r="F328" t="s">
        <v>1210</v>
      </c>
      <c r="G328" t="s">
        <v>1211</v>
      </c>
      <c r="H328">
        <v>208</v>
      </c>
      <c r="I328">
        <v>4</v>
      </c>
      <c r="J328">
        <v>3</v>
      </c>
      <c r="K328">
        <v>2</v>
      </c>
      <c r="M328" s="2">
        <v>45758.389270833337</v>
      </c>
    </row>
    <row r="329" spans="1:13" x14ac:dyDescent="0.25">
      <c r="A329">
        <v>328</v>
      </c>
      <c r="B329" t="s">
        <v>1212</v>
      </c>
      <c r="C329" t="s">
        <v>860</v>
      </c>
      <c r="D329" t="s">
        <v>20</v>
      </c>
      <c r="E329" s="1" t="s">
        <v>1213</v>
      </c>
      <c r="F329" t="s">
        <v>1214</v>
      </c>
      <c r="G329" t="s">
        <v>1215</v>
      </c>
      <c r="H329">
        <v>200</v>
      </c>
      <c r="I329">
        <v>2</v>
      </c>
      <c r="J329">
        <v>2</v>
      </c>
      <c r="K329">
        <v>1</v>
      </c>
      <c r="M329" s="2">
        <v>45758.389270833337</v>
      </c>
    </row>
    <row r="330" spans="1:13" x14ac:dyDescent="0.25">
      <c r="A330">
        <v>329</v>
      </c>
      <c r="B330" t="s">
        <v>1176</v>
      </c>
      <c r="C330" t="s">
        <v>364</v>
      </c>
      <c r="D330" t="s">
        <v>20</v>
      </c>
      <c r="E330" s="1" t="s">
        <v>1216</v>
      </c>
      <c r="F330" t="s">
        <v>1217</v>
      </c>
      <c r="G330" t="s">
        <v>1218</v>
      </c>
      <c r="H330">
        <v>202</v>
      </c>
      <c r="I330">
        <v>3</v>
      </c>
      <c r="J330">
        <v>3</v>
      </c>
      <c r="K330">
        <v>1</v>
      </c>
      <c r="M330" s="2">
        <v>45758.389270833337</v>
      </c>
    </row>
    <row r="331" spans="1:13" x14ac:dyDescent="0.25">
      <c r="A331">
        <v>330</v>
      </c>
      <c r="B331" t="s">
        <v>1095</v>
      </c>
      <c r="C331" t="s">
        <v>1043</v>
      </c>
      <c r="D331" t="s">
        <v>20</v>
      </c>
      <c r="E331" s="1" t="s">
        <v>1219</v>
      </c>
      <c r="F331" t="s">
        <v>1220</v>
      </c>
      <c r="G331" t="s">
        <v>1221</v>
      </c>
      <c r="H331">
        <v>165</v>
      </c>
      <c r="I331">
        <v>4</v>
      </c>
      <c r="J331">
        <v>3</v>
      </c>
      <c r="K331">
        <v>4</v>
      </c>
      <c r="M331" s="2">
        <v>45758.389270833337</v>
      </c>
    </row>
    <row r="332" spans="1:13" x14ac:dyDescent="0.25">
      <c r="A332">
        <v>331</v>
      </c>
      <c r="B332" t="s">
        <v>1222</v>
      </c>
      <c r="C332" t="s">
        <v>569</v>
      </c>
      <c r="D332" t="s">
        <v>20</v>
      </c>
      <c r="E332" s="1" t="s">
        <v>1223</v>
      </c>
      <c r="G332" t="s">
        <v>1224</v>
      </c>
      <c r="H332">
        <v>493</v>
      </c>
      <c r="I332">
        <v>4</v>
      </c>
      <c r="J332">
        <v>9</v>
      </c>
      <c r="K332">
        <v>4</v>
      </c>
      <c r="M332" s="2">
        <v>45758.389270833337</v>
      </c>
    </row>
    <row r="333" spans="1:13" x14ac:dyDescent="0.25">
      <c r="A333">
        <v>332</v>
      </c>
      <c r="B333" t="s">
        <v>908</v>
      </c>
      <c r="C333" t="s">
        <v>1225</v>
      </c>
      <c r="D333" t="s">
        <v>20</v>
      </c>
      <c r="E333" s="1" t="s">
        <v>876</v>
      </c>
      <c r="G333" t="s">
        <v>1226</v>
      </c>
      <c r="H333">
        <v>164</v>
      </c>
      <c r="I333">
        <v>4</v>
      </c>
      <c r="J333">
        <v>1</v>
      </c>
      <c r="K333">
        <v>1</v>
      </c>
      <c r="M333" s="2">
        <v>45758.389270833337</v>
      </c>
    </row>
    <row r="334" spans="1:13" x14ac:dyDescent="0.25">
      <c r="A334">
        <v>333</v>
      </c>
      <c r="B334" t="s">
        <v>1227</v>
      </c>
      <c r="C334" t="s">
        <v>523</v>
      </c>
      <c r="D334" t="s">
        <v>20</v>
      </c>
      <c r="E334" s="1" t="s">
        <v>1228</v>
      </c>
      <c r="G334" t="s">
        <v>1229</v>
      </c>
      <c r="H334">
        <v>162</v>
      </c>
      <c r="I334">
        <v>3</v>
      </c>
      <c r="J334">
        <v>2</v>
      </c>
      <c r="K334">
        <v>1</v>
      </c>
      <c r="M334" s="2">
        <v>45758.389270833337</v>
      </c>
    </row>
    <row r="335" spans="1:13" x14ac:dyDescent="0.25">
      <c r="A335">
        <v>334</v>
      </c>
      <c r="B335" t="s">
        <v>1061</v>
      </c>
      <c r="C335" t="s">
        <v>1230</v>
      </c>
      <c r="D335" t="s">
        <v>20</v>
      </c>
      <c r="E335" s="1" t="s">
        <v>299</v>
      </c>
      <c r="F335" t="s">
        <v>1231</v>
      </c>
      <c r="G335" t="s">
        <v>1232</v>
      </c>
      <c r="H335">
        <v>145</v>
      </c>
      <c r="I335">
        <v>3</v>
      </c>
      <c r="J335">
        <v>3</v>
      </c>
      <c r="K335">
        <v>3</v>
      </c>
      <c r="M335" s="2">
        <v>45758.389270833337</v>
      </c>
    </row>
    <row r="336" spans="1:13" x14ac:dyDescent="0.25">
      <c r="A336">
        <v>335</v>
      </c>
      <c r="B336" t="s">
        <v>1212</v>
      </c>
      <c r="C336" t="s">
        <v>219</v>
      </c>
      <c r="D336" t="s">
        <v>20</v>
      </c>
      <c r="E336" s="1" t="s">
        <v>1233</v>
      </c>
      <c r="F336" t="s">
        <v>1234</v>
      </c>
      <c r="G336" t="s">
        <v>1235</v>
      </c>
      <c r="H336">
        <v>115</v>
      </c>
      <c r="I336">
        <v>3</v>
      </c>
      <c r="J336">
        <v>2</v>
      </c>
      <c r="K336">
        <v>2</v>
      </c>
      <c r="M336" s="2">
        <v>45758.389270833337</v>
      </c>
    </row>
    <row r="337" spans="1:13" x14ac:dyDescent="0.25">
      <c r="A337">
        <v>336</v>
      </c>
      <c r="B337" t="s">
        <v>1236</v>
      </c>
      <c r="C337" t="s">
        <v>219</v>
      </c>
      <c r="D337" t="s">
        <v>20</v>
      </c>
      <c r="E337" s="1" t="s">
        <v>1237</v>
      </c>
      <c r="G337" t="s">
        <v>1238</v>
      </c>
      <c r="H337">
        <v>151</v>
      </c>
      <c r="I337">
        <v>3</v>
      </c>
      <c r="J337">
        <v>1</v>
      </c>
      <c r="K337">
        <v>1</v>
      </c>
      <c r="M337" s="2">
        <v>45758.389270833337</v>
      </c>
    </row>
    <row r="338" spans="1:13" x14ac:dyDescent="0.25">
      <c r="A338">
        <v>337</v>
      </c>
      <c r="B338" t="s">
        <v>1239</v>
      </c>
      <c r="C338" t="s">
        <v>726</v>
      </c>
      <c r="D338" t="s">
        <v>20</v>
      </c>
      <c r="E338" s="1" t="s">
        <v>1240</v>
      </c>
      <c r="F338" t="s">
        <v>1241</v>
      </c>
      <c r="G338" t="s">
        <v>1242</v>
      </c>
      <c r="H338">
        <v>128</v>
      </c>
      <c r="I338">
        <v>4</v>
      </c>
      <c r="J338">
        <v>2</v>
      </c>
      <c r="K338">
        <v>2</v>
      </c>
      <c r="M338" s="2">
        <v>45758.389270833337</v>
      </c>
    </row>
    <row r="339" spans="1:13" x14ac:dyDescent="0.25">
      <c r="A339">
        <v>338</v>
      </c>
      <c r="B339" t="s">
        <v>908</v>
      </c>
      <c r="C339" t="s">
        <v>194</v>
      </c>
      <c r="D339" t="s">
        <v>20</v>
      </c>
      <c r="E339" s="1" t="s">
        <v>876</v>
      </c>
      <c r="F339" t="s">
        <v>1243</v>
      </c>
      <c r="G339" t="s">
        <v>1244</v>
      </c>
      <c r="H339">
        <v>164</v>
      </c>
      <c r="I339">
        <v>4</v>
      </c>
      <c r="J339">
        <v>1</v>
      </c>
      <c r="K339">
        <v>1</v>
      </c>
      <c r="M339" s="2">
        <v>45758.389270833337</v>
      </c>
    </row>
    <row r="340" spans="1:13" x14ac:dyDescent="0.25">
      <c r="A340">
        <v>339</v>
      </c>
      <c r="B340" t="s">
        <v>203</v>
      </c>
      <c r="C340" t="s">
        <v>1245</v>
      </c>
      <c r="D340" t="s">
        <v>20</v>
      </c>
      <c r="E340" s="1" t="s">
        <v>1246</v>
      </c>
      <c r="G340" t="s">
        <v>1247</v>
      </c>
      <c r="H340">
        <v>154</v>
      </c>
      <c r="I340">
        <v>3</v>
      </c>
      <c r="J340">
        <v>3</v>
      </c>
      <c r="K340">
        <v>1</v>
      </c>
      <c r="M340" s="2">
        <v>45758.389270833337</v>
      </c>
    </row>
    <row r="341" spans="1:13" x14ac:dyDescent="0.25">
      <c r="A341">
        <v>340</v>
      </c>
      <c r="B341" t="s">
        <v>1128</v>
      </c>
      <c r="C341" t="s">
        <v>523</v>
      </c>
      <c r="D341" t="s">
        <v>20</v>
      </c>
      <c r="E341" s="1" t="s">
        <v>1129</v>
      </c>
      <c r="F341" t="s">
        <v>1248</v>
      </c>
      <c r="G341" t="s">
        <v>1249</v>
      </c>
      <c r="H341">
        <v>159</v>
      </c>
      <c r="I341">
        <v>3</v>
      </c>
      <c r="J341">
        <v>1</v>
      </c>
      <c r="K341">
        <v>1</v>
      </c>
      <c r="M341" s="2">
        <v>45758.389270833337</v>
      </c>
    </row>
    <row r="342" spans="1:13" x14ac:dyDescent="0.25">
      <c r="A342">
        <v>341</v>
      </c>
      <c r="B342" t="s">
        <v>1250</v>
      </c>
      <c r="C342" t="s">
        <v>901</v>
      </c>
      <c r="D342" t="s">
        <v>20</v>
      </c>
      <c r="E342" s="1" t="s">
        <v>1099</v>
      </c>
      <c r="F342" t="s">
        <v>1251</v>
      </c>
      <c r="G342" t="s">
        <v>1252</v>
      </c>
      <c r="H342">
        <v>170</v>
      </c>
      <c r="I342">
        <v>4</v>
      </c>
      <c r="J342">
        <v>3</v>
      </c>
      <c r="K342">
        <v>4</v>
      </c>
      <c r="M342" s="2">
        <v>45758.389270833337</v>
      </c>
    </row>
    <row r="343" spans="1:13" x14ac:dyDescent="0.25">
      <c r="A343">
        <v>342</v>
      </c>
      <c r="B343" t="s">
        <v>1253</v>
      </c>
      <c r="C343" t="s">
        <v>659</v>
      </c>
      <c r="D343" t="s">
        <v>20</v>
      </c>
      <c r="E343" s="1" t="s">
        <v>1254</v>
      </c>
      <c r="F343" t="s">
        <v>1255</v>
      </c>
      <c r="G343" t="s">
        <v>1256</v>
      </c>
      <c r="H343">
        <v>156</v>
      </c>
      <c r="I343">
        <v>3</v>
      </c>
      <c r="J343">
        <v>2</v>
      </c>
      <c r="K343">
        <v>2</v>
      </c>
      <c r="M343" s="2">
        <v>45758.389270833337</v>
      </c>
    </row>
    <row r="344" spans="1:13" x14ac:dyDescent="0.25">
      <c r="A344">
        <v>343</v>
      </c>
      <c r="B344" t="s">
        <v>905</v>
      </c>
      <c r="C344" t="s">
        <v>726</v>
      </c>
      <c r="D344" t="s">
        <v>20</v>
      </c>
      <c r="E344" s="1" t="s">
        <v>1257</v>
      </c>
      <c r="G344" t="s">
        <v>1258</v>
      </c>
      <c r="H344">
        <v>166</v>
      </c>
      <c r="I344">
        <v>3</v>
      </c>
      <c r="J344">
        <v>3</v>
      </c>
      <c r="K344">
        <v>1</v>
      </c>
      <c r="M344" s="2">
        <v>45758.389270833337</v>
      </c>
    </row>
    <row r="345" spans="1:13" x14ac:dyDescent="0.25">
      <c r="A345">
        <v>344</v>
      </c>
      <c r="B345" t="s">
        <v>1212</v>
      </c>
      <c r="C345" t="s">
        <v>697</v>
      </c>
      <c r="D345" t="s">
        <v>20</v>
      </c>
      <c r="E345" s="1" t="s">
        <v>1259</v>
      </c>
      <c r="G345" t="s">
        <v>1260</v>
      </c>
      <c r="H345">
        <v>137</v>
      </c>
      <c r="I345">
        <v>3</v>
      </c>
      <c r="J345">
        <v>3</v>
      </c>
      <c r="K345">
        <v>1</v>
      </c>
      <c r="M345" s="2">
        <v>45758.389270833337</v>
      </c>
    </row>
    <row r="346" spans="1:13" x14ac:dyDescent="0.25">
      <c r="A346">
        <v>345</v>
      </c>
      <c r="B346" t="s">
        <v>1061</v>
      </c>
      <c r="C346" t="s">
        <v>664</v>
      </c>
      <c r="D346" t="s">
        <v>20</v>
      </c>
      <c r="E346" s="1" t="s">
        <v>1261</v>
      </c>
      <c r="F346" t="s">
        <v>1262</v>
      </c>
      <c r="G346" t="s">
        <v>1263</v>
      </c>
      <c r="H346">
        <v>133</v>
      </c>
      <c r="I346">
        <v>3</v>
      </c>
      <c r="J346">
        <v>2</v>
      </c>
      <c r="K346">
        <v>3</v>
      </c>
      <c r="M346" s="2">
        <v>45758.389270833337</v>
      </c>
    </row>
    <row r="347" spans="1:13" x14ac:dyDescent="0.25">
      <c r="A347">
        <v>346</v>
      </c>
      <c r="B347" t="s">
        <v>1264</v>
      </c>
      <c r="C347" t="s">
        <v>466</v>
      </c>
      <c r="D347" t="s">
        <v>20</v>
      </c>
      <c r="E347" s="1" t="s">
        <v>1265</v>
      </c>
      <c r="F347" t="s">
        <v>1266</v>
      </c>
      <c r="G347" t="s">
        <v>1267</v>
      </c>
      <c r="H347">
        <v>100</v>
      </c>
      <c r="I347">
        <v>1</v>
      </c>
      <c r="J347">
        <v>1</v>
      </c>
      <c r="K347">
        <v>1</v>
      </c>
      <c r="M347" s="2">
        <v>45758.389270833337</v>
      </c>
    </row>
    <row r="348" spans="1:13" x14ac:dyDescent="0.25">
      <c r="A348">
        <v>347</v>
      </c>
      <c r="B348" t="s">
        <v>596</v>
      </c>
      <c r="C348" t="s">
        <v>329</v>
      </c>
      <c r="D348" t="s">
        <v>20</v>
      </c>
      <c r="E348" s="1" t="s">
        <v>570</v>
      </c>
      <c r="F348" t="s">
        <v>1268</v>
      </c>
      <c r="G348" t="s">
        <v>1269</v>
      </c>
      <c r="H348">
        <v>185</v>
      </c>
      <c r="I348">
        <v>4</v>
      </c>
      <c r="J348">
        <v>3</v>
      </c>
      <c r="K348">
        <v>4</v>
      </c>
      <c r="M348" s="2">
        <v>45758.389270833337</v>
      </c>
    </row>
    <row r="349" spans="1:13" x14ac:dyDescent="0.25">
      <c r="A349">
        <v>348</v>
      </c>
      <c r="B349" t="s">
        <v>1270</v>
      </c>
      <c r="C349" t="s">
        <v>1271</v>
      </c>
      <c r="D349" t="s">
        <v>20</v>
      </c>
      <c r="E349" s="1" t="s">
        <v>1272</v>
      </c>
      <c r="F349" t="s">
        <v>1273</v>
      </c>
      <c r="G349" t="s">
        <v>1274</v>
      </c>
      <c r="H349">
        <v>132</v>
      </c>
      <c r="I349">
        <v>3</v>
      </c>
      <c r="J349">
        <v>3</v>
      </c>
      <c r="K349">
        <v>1</v>
      </c>
      <c r="M349" s="2">
        <v>45758.389270833337</v>
      </c>
    </row>
    <row r="350" spans="1:13" x14ac:dyDescent="0.25">
      <c r="A350">
        <v>349</v>
      </c>
      <c r="B350" t="s">
        <v>1275</v>
      </c>
      <c r="C350" t="s">
        <v>1276</v>
      </c>
      <c r="D350" t="s">
        <v>20</v>
      </c>
      <c r="E350" s="1" t="s">
        <v>1277</v>
      </c>
      <c r="F350" t="s">
        <v>1278</v>
      </c>
      <c r="G350" t="s">
        <v>1279</v>
      </c>
      <c r="H350">
        <v>171</v>
      </c>
      <c r="I350">
        <v>4</v>
      </c>
      <c r="J350">
        <v>4</v>
      </c>
      <c r="K350">
        <v>3</v>
      </c>
      <c r="M350" s="2">
        <v>45758.389270833337</v>
      </c>
    </row>
    <row r="351" spans="1:13" x14ac:dyDescent="0.25">
      <c r="A351">
        <v>350</v>
      </c>
      <c r="B351" t="s">
        <v>614</v>
      </c>
      <c r="C351" t="s">
        <v>1134</v>
      </c>
      <c r="D351" t="s">
        <v>20</v>
      </c>
      <c r="E351" s="1" t="s">
        <v>1280</v>
      </c>
      <c r="F351" t="s">
        <v>1281</v>
      </c>
      <c r="G351" t="s">
        <v>1282</v>
      </c>
      <c r="H351">
        <v>177</v>
      </c>
      <c r="I351">
        <v>5</v>
      </c>
      <c r="J351">
        <v>2</v>
      </c>
      <c r="K351">
        <v>4</v>
      </c>
      <c r="M351" s="2">
        <v>45758.389270833337</v>
      </c>
    </row>
    <row r="352" spans="1:13" x14ac:dyDescent="0.25">
      <c r="A352">
        <v>351</v>
      </c>
      <c r="B352" t="s">
        <v>460</v>
      </c>
      <c r="C352" t="s">
        <v>505</v>
      </c>
      <c r="D352" t="s">
        <v>20</v>
      </c>
      <c r="E352" s="1" t="s">
        <v>1283</v>
      </c>
      <c r="F352" t="s">
        <v>1284</v>
      </c>
      <c r="G352" t="s">
        <v>1285</v>
      </c>
      <c r="H352">
        <v>154</v>
      </c>
      <c r="I352">
        <v>2</v>
      </c>
      <c r="J352">
        <v>2</v>
      </c>
      <c r="K352">
        <v>1</v>
      </c>
      <c r="M352" s="2">
        <v>45758.389270833337</v>
      </c>
    </row>
    <row r="353" spans="1:13" x14ac:dyDescent="0.25">
      <c r="A353">
        <v>352</v>
      </c>
      <c r="B353" t="s">
        <v>295</v>
      </c>
      <c r="C353" t="s">
        <v>256</v>
      </c>
      <c r="D353" t="s">
        <v>20</v>
      </c>
      <c r="E353" s="1" t="s">
        <v>623</v>
      </c>
      <c r="F353" t="s">
        <v>1286</v>
      </c>
      <c r="G353" t="s">
        <v>1287</v>
      </c>
      <c r="H353">
        <v>153</v>
      </c>
      <c r="I353">
        <v>4</v>
      </c>
      <c r="J353">
        <v>4</v>
      </c>
      <c r="K353">
        <v>3</v>
      </c>
      <c r="M353" s="2">
        <v>45758.389270833337</v>
      </c>
    </row>
    <row r="354" spans="1:13" x14ac:dyDescent="0.25">
      <c r="A354">
        <v>353</v>
      </c>
      <c r="B354" t="s">
        <v>1089</v>
      </c>
      <c r="C354" t="s">
        <v>726</v>
      </c>
      <c r="D354" t="s">
        <v>20</v>
      </c>
      <c r="E354" s="1" t="s">
        <v>272</v>
      </c>
      <c r="G354" t="s">
        <v>1288</v>
      </c>
      <c r="H354">
        <v>126</v>
      </c>
      <c r="I354">
        <v>3</v>
      </c>
      <c r="J354">
        <v>2</v>
      </c>
      <c r="K354">
        <v>1</v>
      </c>
      <c r="M354" s="2">
        <v>45758.389270833337</v>
      </c>
    </row>
    <row r="355" spans="1:13" x14ac:dyDescent="0.25">
      <c r="A355">
        <v>354</v>
      </c>
      <c r="B355" t="s">
        <v>1289</v>
      </c>
      <c r="C355" t="s">
        <v>489</v>
      </c>
      <c r="D355" t="s">
        <v>20</v>
      </c>
      <c r="E355" s="1" t="s">
        <v>602</v>
      </c>
      <c r="G355" t="s">
        <v>1290</v>
      </c>
      <c r="H355">
        <v>157</v>
      </c>
      <c r="I355">
        <v>3</v>
      </c>
      <c r="J355">
        <v>1</v>
      </c>
      <c r="K355">
        <v>1</v>
      </c>
      <c r="M355" s="2">
        <v>45758.389270833337</v>
      </c>
    </row>
    <row r="356" spans="1:13" x14ac:dyDescent="0.25">
      <c r="A356">
        <v>355</v>
      </c>
      <c r="B356" t="s">
        <v>799</v>
      </c>
      <c r="C356" t="s">
        <v>364</v>
      </c>
      <c r="D356" t="s">
        <v>20</v>
      </c>
      <c r="E356" s="1" t="s">
        <v>800</v>
      </c>
      <c r="F356" t="s">
        <v>1291</v>
      </c>
      <c r="G356" t="s">
        <v>1292</v>
      </c>
      <c r="H356">
        <v>114</v>
      </c>
      <c r="I356">
        <v>2</v>
      </c>
      <c r="J356">
        <v>1</v>
      </c>
      <c r="K356">
        <v>1</v>
      </c>
      <c r="M356" s="2">
        <v>45758.389270833337</v>
      </c>
    </row>
    <row r="357" spans="1:13" x14ac:dyDescent="0.25">
      <c r="A357">
        <v>356</v>
      </c>
      <c r="B357" t="s">
        <v>783</v>
      </c>
      <c r="C357" t="s">
        <v>1293</v>
      </c>
      <c r="D357" t="s">
        <v>20</v>
      </c>
      <c r="E357" s="1" t="s">
        <v>1016</v>
      </c>
      <c r="F357" t="s">
        <v>1294</v>
      </c>
      <c r="G357" t="s">
        <v>1295</v>
      </c>
      <c r="H357">
        <v>144</v>
      </c>
      <c r="I357">
        <v>4</v>
      </c>
      <c r="J357">
        <v>3</v>
      </c>
      <c r="K357">
        <v>4</v>
      </c>
      <c r="M357" s="2">
        <v>45758.389270833337</v>
      </c>
    </row>
    <row r="358" spans="1:13" x14ac:dyDescent="0.25">
      <c r="A358">
        <v>357</v>
      </c>
      <c r="B358" t="s">
        <v>1029</v>
      </c>
      <c r="C358" t="s">
        <v>324</v>
      </c>
      <c r="D358" t="s">
        <v>20</v>
      </c>
      <c r="E358" s="1" t="s">
        <v>1296</v>
      </c>
      <c r="F358" t="s">
        <v>1297</v>
      </c>
      <c r="G358" t="s">
        <v>1298</v>
      </c>
      <c r="H358">
        <v>202</v>
      </c>
      <c r="I358">
        <v>4</v>
      </c>
      <c r="J358">
        <v>4</v>
      </c>
      <c r="K358">
        <v>4</v>
      </c>
      <c r="M358" s="2">
        <v>45758.389270833337</v>
      </c>
    </row>
    <row r="359" spans="1:13" x14ac:dyDescent="0.25">
      <c r="A359">
        <v>358</v>
      </c>
      <c r="B359" t="s">
        <v>1212</v>
      </c>
      <c r="C359" t="s">
        <v>1299</v>
      </c>
      <c r="D359" t="s">
        <v>20</v>
      </c>
      <c r="E359" s="1" t="s">
        <v>1300</v>
      </c>
      <c r="F359" t="s">
        <v>1301</v>
      </c>
      <c r="G359" t="s">
        <v>1302</v>
      </c>
      <c r="H359">
        <v>223</v>
      </c>
      <c r="I359">
        <v>3</v>
      </c>
      <c r="J359">
        <v>3</v>
      </c>
      <c r="K359">
        <v>1</v>
      </c>
      <c r="M359" s="2">
        <v>45758.389270833337</v>
      </c>
    </row>
    <row r="360" spans="1:13" x14ac:dyDescent="0.25">
      <c r="A360">
        <v>359</v>
      </c>
      <c r="B360" t="s">
        <v>1303</v>
      </c>
      <c r="C360" t="s">
        <v>1304</v>
      </c>
      <c r="D360" t="s">
        <v>20</v>
      </c>
      <c r="E360" s="1" t="s">
        <v>1305</v>
      </c>
      <c r="F360" t="s">
        <v>1306</v>
      </c>
      <c r="G360" t="s">
        <v>1307</v>
      </c>
      <c r="H360">
        <v>156</v>
      </c>
      <c r="I360">
        <v>3</v>
      </c>
      <c r="J360">
        <v>3</v>
      </c>
      <c r="K360">
        <v>3</v>
      </c>
      <c r="M360" s="2">
        <v>45758.389270833337</v>
      </c>
    </row>
    <row r="361" spans="1:13" x14ac:dyDescent="0.25">
      <c r="A361">
        <v>360</v>
      </c>
      <c r="B361" t="s">
        <v>488</v>
      </c>
      <c r="C361" t="s">
        <v>179</v>
      </c>
      <c r="D361" t="s">
        <v>20</v>
      </c>
      <c r="E361" s="1" t="s">
        <v>1308</v>
      </c>
      <c r="F361" t="s">
        <v>1309</v>
      </c>
      <c r="G361" t="s">
        <v>1310</v>
      </c>
      <c r="H361">
        <v>158</v>
      </c>
      <c r="I361">
        <v>3</v>
      </c>
      <c r="J361">
        <v>1</v>
      </c>
      <c r="K361">
        <v>1</v>
      </c>
      <c r="M361" s="2">
        <v>45758.389270833337</v>
      </c>
    </row>
    <row r="362" spans="1:13" x14ac:dyDescent="0.25">
      <c r="A362">
        <v>361</v>
      </c>
      <c r="B362" t="s">
        <v>1311</v>
      </c>
      <c r="C362" t="s">
        <v>219</v>
      </c>
      <c r="D362" t="s">
        <v>20</v>
      </c>
      <c r="E362" s="1" t="s">
        <v>1312</v>
      </c>
      <c r="G362" t="s">
        <v>1313</v>
      </c>
      <c r="H362">
        <v>114</v>
      </c>
      <c r="I362">
        <v>3</v>
      </c>
      <c r="J362">
        <v>2</v>
      </c>
      <c r="K362">
        <v>2</v>
      </c>
      <c r="M362" s="2">
        <v>45758.389270833337</v>
      </c>
    </row>
    <row r="363" spans="1:13" x14ac:dyDescent="0.25">
      <c r="A363">
        <v>362</v>
      </c>
      <c r="B363" t="s">
        <v>1314</v>
      </c>
      <c r="C363" t="s">
        <v>179</v>
      </c>
      <c r="D363" t="s">
        <v>20</v>
      </c>
      <c r="E363" s="1" t="s">
        <v>1315</v>
      </c>
      <c r="F363" t="s">
        <v>1316</v>
      </c>
      <c r="G363" t="s">
        <v>1317</v>
      </c>
      <c r="H363">
        <v>170</v>
      </c>
      <c r="I363">
        <v>4</v>
      </c>
      <c r="J363">
        <v>1</v>
      </c>
      <c r="K363">
        <v>1</v>
      </c>
      <c r="M363" s="2">
        <v>45758.389270833337</v>
      </c>
    </row>
    <row r="364" spans="1:13" x14ac:dyDescent="0.25">
      <c r="A364">
        <v>363</v>
      </c>
      <c r="B364" t="s">
        <v>1318</v>
      </c>
      <c r="C364" t="s">
        <v>1319</v>
      </c>
      <c r="D364" t="s">
        <v>20</v>
      </c>
      <c r="E364" s="1" t="s">
        <v>897</v>
      </c>
      <c r="F364" t="s">
        <v>1320</v>
      </c>
      <c r="G364" t="s">
        <v>1321</v>
      </c>
      <c r="H364">
        <v>146</v>
      </c>
      <c r="I364">
        <v>4</v>
      </c>
      <c r="J364">
        <v>2</v>
      </c>
      <c r="K364">
        <v>4</v>
      </c>
      <c r="M364" s="2">
        <v>45758.389270833337</v>
      </c>
    </row>
    <row r="365" spans="1:13" x14ac:dyDescent="0.25">
      <c r="A365">
        <v>364</v>
      </c>
      <c r="B365" t="s">
        <v>1311</v>
      </c>
      <c r="C365" t="s">
        <v>219</v>
      </c>
      <c r="D365" t="s">
        <v>20</v>
      </c>
      <c r="E365" s="1" t="s">
        <v>1322</v>
      </c>
      <c r="F365" t="s">
        <v>1323</v>
      </c>
      <c r="G365" t="s">
        <v>1324</v>
      </c>
      <c r="H365">
        <v>114</v>
      </c>
      <c r="I365">
        <v>2</v>
      </c>
      <c r="J365">
        <v>2</v>
      </c>
      <c r="K365">
        <v>2</v>
      </c>
      <c r="M365" s="2">
        <v>45758.389270833337</v>
      </c>
    </row>
    <row r="366" spans="1:13" x14ac:dyDescent="0.25">
      <c r="A366">
        <v>365</v>
      </c>
      <c r="B366" t="s">
        <v>456</v>
      </c>
      <c r="C366" t="s">
        <v>1325</v>
      </c>
      <c r="D366" t="s">
        <v>20</v>
      </c>
      <c r="E366" s="1" t="s">
        <v>1326</v>
      </c>
      <c r="F366" t="s">
        <v>1327</v>
      </c>
      <c r="G366" t="s">
        <v>1328</v>
      </c>
      <c r="H366">
        <v>160</v>
      </c>
      <c r="I366">
        <v>4</v>
      </c>
      <c r="J366">
        <v>4</v>
      </c>
      <c r="K366">
        <v>4</v>
      </c>
      <c r="M366" s="2">
        <v>45758.389270833337</v>
      </c>
    </row>
    <row r="367" spans="1:13" x14ac:dyDescent="0.25">
      <c r="A367">
        <v>366</v>
      </c>
      <c r="B367" t="s">
        <v>1329</v>
      </c>
      <c r="C367" t="s">
        <v>1330</v>
      </c>
      <c r="D367" t="s">
        <v>20</v>
      </c>
      <c r="E367" s="1" t="s">
        <v>243</v>
      </c>
      <c r="F367" t="s">
        <v>1331</v>
      </c>
      <c r="G367" t="s">
        <v>1332</v>
      </c>
      <c r="H367">
        <v>167</v>
      </c>
      <c r="I367">
        <v>4</v>
      </c>
      <c r="J367">
        <v>1</v>
      </c>
      <c r="K367">
        <v>1</v>
      </c>
      <c r="M367" s="2">
        <v>45758.389270833337</v>
      </c>
    </row>
    <row r="368" spans="1:13" x14ac:dyDescent="0.25">
      <c r="A368">
        <v>367</v>
      </c>
      <c r="B368" t="s">
        <v>684</v>
      </c>
      <c r="C368" t="s">
        <v>1333</v>
      </c>
      <c r="D368" t="s">
        <v>20</v>
      </c>
      <c r="E368" s="1" t="s">
        <v>717</v>
      </c>
      <c r="F368" t="s">
        <v>1334</v>
      </c>
      <c r="G368" t="s">
        <v>1335</v>
      </c>
      <c r="H368">
        <v>129</v>
      </c>
      <c r="I368">
        <v>4</v>
      </c>
      <c r="J368">
        <v>2</v>
      </c>
      <c r="K368">
        <v>2</v>
      </c>
      <c r="M368" s="2">
        <v>45758.389270833337</v>
      </c>
    </row>
    <row r="369" spans="1:13" x14ac:dyDescent="0.25">
      <c r="A369">
        <v>368</v>
      </c>
      <c r="B369" t="s">
        <v>1336</v>
      </c>
      <c r="C369" t="s">
        <v>519</v>
      </c>
      <c r="D369" t="s">
        <v>20</v>
      </c>
      <c r="E369" s="1" t="s">
        <v>1337</v>
      </c>
      <c r="F369" t="s">
        <v>1338</v>
      </c>
      <c r="G369" t="s">
        <v>1339</v>
      </c>
      <c r="H369">
        <v>180</v>
      </c>
      <c r="I369">
        <v>3</v>
      </c>
      <c r="K369">
        <v>1</v>
      </c>
      <c r="M369" s="2">
        <v>45758.389270833337</v>
      </c>
    </row>
    <row r="370" spans="1:13" x14ac:dyDescent="0.25">
      <c r="A370">
        <v>369</v>
      </c>
      <c r="B370" t="s">
        <v>829</v>
      </c>
      <c r="C370" t="s">
        <v>1340</v>
      </c>
      <c r="D370" t="s">
        <v>20</v>
      </c>
      <c r="E370" s="1" t="s">
        <v>1341</v>
      </c>
      <c r="F370" t="s">
        <v>1342</v>
      </c>
      <c r="G370" t="s">
        <v>1343</v>
      </c>
      <c r="H370">
        <v>201</v>
      </c>
      <c r="I370">
        <v>2</v>
      </c>
      <c r="J370">
        <v>2</v>
      </c>
      <c r="K370">
        <v>1</v>
      </c>
      <c r="M370" s="2">
        <v>45758.389270833337</v>
      </c>
    </row>
    <row r="371" spans="1:13" x14ac:dyDescent="0.25">
      <c r="A371">
        <v>370</v>
      </c>
      <c r="B371" t="s">
        <v>1270</v>
      </c>
      <c r="C371" t="s">
        <v>165</v>
      </c>
      <c r="D371" t="s">
        <v>20</v>
      </c>
      <c r="E371" s="1" t="s">
        <v>1344</v>
      </c>
      <c r="F371" t="s">
        <v>1345</v>
      </c>
      <c r="G371" t="s">
        <v>1346</v>
      </c>
      <c r="H371">
        <v>130</v>
      </c>
      <c r="I371">
        <v>3</v>
      </c>
      <c r="J371">
        <v>3</v>
      </c>
      <c r="K371">
        <v>1</v>
      </c>
      <c r="M371" s="2">
        <v>45758.389270833337</v>
      </c>
    </row>
    <row r="372" spans="1:13" x14ac:dyDescent="0.25">
      <c r="A372">
        <v>371</v>
      </c>
      <c r="B372" t="s">
        <v>1212</v>
      </c>
      <c r="C372" t="s">
        <v>194</v>
      </c>
      <c r="D372" t="s">
        <v>20</v>
      </c>
      <c r="E372" s="1" t="s">
        <v>1347</v>
      </c>
      <c r="F372" t="s">
        <v>1342</v>
      </c>
      <c r="G372" t="s">
        <v>1348</v>
      </c>
      <c r="H372">
        <v>153</v>
      </c>
      <c r="I372">
        <v>4</v>
      </c>
      <c r="J372">
        <v>4</v>
      </c>
      <c r="K372">
        <v>4</v>
      </c>
      <c r="M372" s="2">
        <v>45758.389270833337</v>
      </c>
    </row>
    <row r="373" spans="1:13" x14ac:dyDescent="0.25">
      <c r="A373">
        <v>372</v>
      </c>
      <c r="B373" t="s">
        <v>676</v>
      </c>
      <c r="C373" t="s">
        <v>441</v>
      </c>
      <c r="D373" t="s">
        <v>20</v>
      </c>
      <c r="E373" s="1" t="s">
        <v>1349</v>
      </c>
      <c r="F373" t="s">
        <v>1350</v>
      </c>
      <c r="G373" t="s">
        <v>1351</v>
      </c>
      <c r="H373">
        <v>212</v>
      </c>
      <c r="I373">
        <v>3</v>
      </c>
      <c r="J373">
        <v>2</v>
      </c>
      <c r="K373">
        <v>3</v>
      </c>
      <c r="M373" s="2">
        <v>45758.389270833337</v>
      </c>
    </row>
    <row r="374" spans="1:13" x14ac:dyDescent="0.25">
      <c r="A374">
        <v>373</v>
      </c>
      <c r="B374" t="s">
        <v>178</v>
      </c>
      <c r="C374" t="s">
        <v>1352</v>
      </c>
      <c r="D374" t="s">
        <v>20</v>
      </c>
      <c r="E374" s="1" t="s">
        <v>1353</v>
      </c>
      <c r="F374" t="s">
        <v>1354</v>
      </c>
      <c r="G374" t="s">
        <v>1355</v>
      </c>
      <c r="H374">
        <v>228</v>
      </c>
      <c r="I374">
        <v>3</v>
      </c>
      <c r="J374">
        <v>3</v>
      </c>
      <c r="K374">
        <v>3</v>
      </c>
      <c r="M374" s="2">
        <v>45758.389270833337</v>
      </c>
    </row>
    <row r="375" spans="1:13" x14ac:dyDescent="0.25">
      <c r="A375">
        <v>374</v>
      </c>
      <c r="B375" t="s">
        <v>178</v>
      </c>
      <c r="C375" t="s">
        <v>945</v>
      </c>
      <c r="D375" t="s">
        <v>20</v>
      </c>
      <c r="E375" s="1" t="s">
        <v>1356</v>
      </c>
      <c r="F375" t="s">
        <v>1357</v>
      </c>
      <c r="G375" t="s">
        <v>1358</v>
      </c>
      <c r="H375">
        <v>220</v>
      </c>
      <c r="I375">
        <v>4</v>
      </c>
      <c r="J375">
        <v>3</v>
      </c>
      <c r="K375">
        <v>4</v>
      </c>
      <c r="M375" s="2">
        <v>45758.389270833337</v>
      </c>
    </row>
    <row r="376" spans="1:13" x14ac:dyDescent="0.25">
      <c r="A376">
        <v>375</v>
      </c>
      <c r="B376" t="s">
        <v>1359</v>
      </c>
      <c r="C376" t="s">
        <v>680</v>
      </c>
      <c r="D376" t="s">
        <v>20</v>
      </c>
      <c r="E376" s="1" t="s">
        <v>1360</v>
      </c>
      <c r="F376" t="s">
        <v>1361</v>
      </c>
      <c r="G376" t="s">
        <v>1362</v>
      </c>
      <c r="H376">
        <v>246</v>
      </c>
      <c r="I376">
        <v>4</v>
      </c>
      <c r="J376">
        <v>2</v>
      </c>
      <c r="K376">
        <v>4</v>
      </c>
      <c r="M376" s="2">
        <v>45758.389270833337</v>
      </c>
    </row>
    <row r="377" spans="1:13" x14ac:dyDescent="0.25">
      <c r="A377">
        <v>376</v>
      </c>
      <c r="B377" t="s">
        <v>1363</v>
      </c>
      <c r="C377" t="s">
        <v>1364</v>
      </c>
      <c r="D377" t="s">
        <v>20</v>
      </c>
      <c r="E377" s="1" t="s">
        <v>1365</v>
      </c>
      <c r="F377" t="s">
        <v>1366</v>
      </c>
      <c r="G377" t="s">
        <v>1367</v>
      </c>
      <c r="H377">
        <v>154</v>
      </c>
      <c r="I377">
        <v>4</v>
      </c>
      <c r="J377">
        <v>2</v>
      </c>
      <c r="K377">
        <v>3</v>
      </c>
      <c r="M377" s="2">
        <v>45758.389270833337</v>
      </c>
    </row>
    <row r="378" spans="1:13" x14ac:dyDescent="0.25">
      <c r="A378">
        <v>377</v>
      </c>
      <c r="B378" t="s">
        <v>298</v>
      </c>
      <c r="C378" t="s">
        <v>1043</v>
      </c>
      <c r="D378" t="s">
        <v>20</v>
      </c>
      <c r="E378" s="1" t="s">
        <v>1368</v>
      </c>
      <c r="F378" t="s">
        <v>1369</v>
      </c>
      <c r="G378" t="s">
        <v>1370</v>
      </c>
      <c r="H378">
        <v>158</v>
      </c>
      <c r="I378">
        <v>4</v>
      </c>
      <c r="J378">
        <v>2</v>
      </c>
      <c r="K378">
        <v>3</v>
      </c>
      <c r="M378" s="2">
        <v>45758.389270833337</v>
      </c>
    </row>
    <row r="379" spans="1:13" x14ac:dyDescent="0.25">
      <c r="A379">
        <v>378</v>
      </c>
      <c r="B379" t="s">
        <v>1371</v>
      </c>
      <c r="C379" t="s">
        <v>860</v>
      </c>
      <c r="D379" t="s">
        <v>20</v>
      </c>
      <c r="E379" s="1" t="s">
        <v>1372</v>
      </c>
      <c r="F379" t="s">
        <v>1373</v>
      </c>
      <c r="G379" t="s">
        <v>1374</v>
      </c>
      <c r="H379">
        <v>147</v>
      </c>
      <c r="I379">
        <v>4</v>
      </c>
      <c r="J379">
        <v>2</v>
      </c>
      <c r="K379">
        <v>4</v>
      </c>
      <c r="M379" s="2">
        <v>45758.389270833337</v>
      </c>
    </row>
    <row r="380" spans="1:13" x14ac:dyDescent="0.25">
      <c r="A380">
        <v>379</v>
      </c>
      <c r="B380" t="s">
        <v>1375</v>
      </c>
      <c r="C380" t="s">
        <v>1376</v>
      </c>
      <c r="D380" t="s">
        <v>20</v>
      </c>
      <c r="E380" s="1" t="s">
        <v>1377</v>
      </c>
      <c r="F380" t="s">
        <v>1378</v>
      </c>
      <c r="G380" t="s">
        <v>1379</v>
      </c>
      <c r="H380">
        <v>245</v>
      </c>
      <c r="I380">
        <v>4</v>
      </c>
      <c r="J380">
        <v>3</v>
      </c>
      <c r="K380">
        <v>2</v>
      </c>
      <c r="M380" s="2">
        <v>45758.389270833337</v>
      </c>
    </row>
    <row r="381" spans="1:13" x14ac:dyDescent="0.25">
      <c r="A381">
        <v>380</v>
      </c>
      <c r="B381" t="s">
        <v>298</v>
      </c>
      <c r="C381" t="s">
        <v>329</v>
      </c>
      <c r="D381" t="s">
        <v>20</v>
      </c>
      <c r="E381" s="1" t="s">
        <v>1219</v>
      </c>
      <c r="F381" t="s">
        <v>1045</v>
      </c>
      <c r="G381" t="s">
        <v>1380</v>
      </c>
      <c r="H381">
        <v>165</v>
      </c>
      <c r="I381">
        <v>4</v>
      </c>
      <c r="J381">
        <v>3</v>
      </c>
      <c r="K381">
        <v>4</v>
      </c>
      <c r="M381" s="2">
        <v>45758.389270833337</v>
      </c>
    </row>
    <row r="382" spans="1:13" x14ac:dyDescent="0.25">
      <c r="A382">
        <v>381</v>
      </c>
      <c r="B382" t="s">
        <v>1381</v>
      </c>
      <c r="C382" t="s">
        <v>452</v>
      </c>
      <c r="D382" t="s">
        <v>20</v>
      </c>
      <c r="E382" s="1" t="s">
        <v>1382</v>
      </c>
      <c r="F382" t="s">
        <v>1383</v>
      </c>
      <c r="G382" t="s">
        <v>1384</v>
      </c>
      <c r="H382">
        <v>178</v>
      </c>
      <c r="I382">
        <v>4</v>
      </c>
      <c r="J382">
        <v>2</v>
      </c>
      <c r="K382">
        <v>1</v>
      </c>
      <c r="M382" s="2">
        <v>45758.389270833337</v>
      </c>
    </row>
    <row r="383" spans="1:13" x14ac:dyDescent="0.25">
      <c r="A383">
        <v>382</v>
      </c>
      <c r="B383" t="s">
        <v>568</v>
      </c>
      <c r="C383" t="s">
        <v>329</v>
      </c>
      <c r="D383" t="s">
        <v>20</v>
      </c>
      <c r="E383" s="1" t="s">
        <v>1385</v>
      </c>
      <c r="F383" t="s">
        <v>1386</v>
      </c>
      <c r="G383" t="s">
        <v>1387</v>
      </c>
      <c r="H383">
        <v>192</v>
      </c>
      <c r="I383">
        <v>4</v>
      </c>
      <c r="J383">
        <v>3</v>
      </c>
      <c r="K383">
        <v>4</v>
      </c>
      <c r="M383" s="2">
        <v>45758.389270833337</v>
      </c>
    </row>
    <row r="384" spans="1:13" x14ac:dyDescent="0.25">
      <c r="A384">
        <v>383</v>
      </c>
      <c r="B384" t="s">
        <v>1275</v>
      </c>
      <c r="C384" t="s">
        <v>1388</v>
      </c>
      <c r="D384" t="s">
        <v>20</v>
      </c>
      <c r="E384" s="1" t="s">
        <v>1389</v>
      </c>
      <c r="F384" t="s">
        <v>1390</v>
      </c>
      <c r="G384" t="s">
        <v>1391</v>
      </c>
      <c r="H384">
        <v>171</v>
      </c>
      <c r="I384">
        <v>3</v>
      </c>
      <c r="J384">
        <v>4</v>
      </c>
      <c r="K384">
        <v>3</v>
      </c>
      <c r="M384" s="2">
        <v>45758.389270833337</v>
      </c>
    </row>
    <row r="385" spans="1:13" x14ac:dyDescent="0.25">
      <c r="A385">
        <v>384</v>
      </c>
      <c r="B385" t="s">
        <v>1174</v>
      </c>
      <c r="C385" t="s">
        <v>1392</v>
      </c>
      <c r="D385" t="s">
        <v>20</v>
      </c>
      <c r="E385" s="1" t="s">
        <v>272</v>
      </c>
      <c r="F385" t="s">
        <v>1393</v>
      </c>
      <c r="G385" t="s">
        <v>1394</v>
      </c>
      <c r="H385">
        <v>126</v>
      </c>
      <c r="I385">
        <v>3</v>
      </c>
      <c r="J385">
        <v>2</v>
      </c>
      <c r="K385">
        <v>1</v>
      </c>
      <c r="M385" s="2">
        <v>45758.389270833337</v>
      </c>
    </row>
    <row r="386" spans="1:13" x14ac:dyDescent="0.25">
      <c r="A386">
        <v>385</v>
      </c>
      <c r="B386" t="s">
        <v>1395</v>
      </c>
      <c r="C386" t="s">
        <v>1396</v>
      </c>
      <c r="D386" t="s">
        <v>20</v>
      </c>
      <c r="E386" s="1" t="s">
        <v>365</v>
      </c>
      <c r="F386" t="s">
        <v>1397</v>
      </c>
      <c r="G386" t="s">
        <v>1398</v>
      </c>
      <c r="H386">
        <v>171</v>
      </c>
      <c r="I386">
        <v>4</v>
      </c>
      <c r="J386">
        <v>3</v>
      </c>
      <c r="K386">
        <v>4</v>
      </c>
      <c r="M386" s="2">
        <v>45758.389270833337</v>
      </c>
    </row>
    <row r="387" spans="1:13" x14ac:dyDescent="0.25">
      <c r="A387">
        <v>386</v>
      </c>
      <c r="B387" t="s">
        <v>1399</v>
      </c>
      <c r="C387" t="s">
        <v>659</v>
      </c>
      <c r="D387" t="s">
        <v>20</v>
      </c>
      <c r="E387" s="1" t="s">
        <v>1023</v>
      </c>
      <c r="F387" t="s">
        <v>1400</v>
      </c>
      <c r="G387" t="s">
        <v>1401</v>
      </c>
      <c r="H387">
        <v>208</v>
      </c>
      <c r="I387">
        <v>3</v>
      </c>
      <c r="J387">
        <v>2</v>
      </c>
      <c r="K387">
        <v>1</v>
      </c>
      <c r="M387" s="2">
        <v>45758.389270833337</v>
      </c>
    </row>
    <row r="388" spans="1:13" x14ac:dyDescent="0.25">
      <c r="A388">
        <v>387</v>
      </c>
      <c r="B388" t="s">
        <v>849</v>
      </c>
      <c r="C388" t="s">
        <v>850</v>
      </c>
      <c r="D388" t="s">
        <v>20</v>
      </c>
      <c r="E388" s="1" t="s">
        <v>1402</v>
      </c>
      <c r="F388" t="s">
        <v>1403</v>
      </c>
      <c r="G388" t="s">
        <v>1404</v>
      </c>
      <c r="H388">
        <v>181</v>
      </c>
      <c r="I388">
        <v>3</v>
      </c>
      <c r="J388">
        <v>2</v>
      </c>
      <c r="K388">
        <v>2</v>
      </c>
      <c r="M388" s="2">
        <v>45758.389270833337</v>
      </c>
    </row>
    <row r="389" spans="1:13" x14ac:dyDescent="0.25">
      <c r="A389">
        <v>388</v>
      </c>
      <c r="B389" t="s">
        <v>840</v>
      </c>
      <c r="C389" t="s">
        <v>387</v>
      </c>
      <c r="D389" t="s">
        <v>20</v>
      </c>
      <c r="E389" s="1" t="s">
        <v>920</v>
      </c>
      <c r="F389" t="s">
        <v>1405</v>
      </c>
      <c r="G389" t="s">
        <v>1406</v>
      </c>
      <c r="H389">
        <v>191</v>
      </c>
      <c r="I389">
        <v>4</v>
      </c>
      <c r="J389">
        <v>2</v>
      </c>
      <c r="K389">
        <v>2</v>
      </c>
      <c r="M389" s="2">
        <v>45758.389270833337</v>
      </c>
    </row>
    <row r="390" spans="1:13" x14ac:dyDescent="0.25">
      <c r="A390">
        <v>389</v>
      </c>
      <c r="B390" t="s">
        <v>1407</v>
      </c>
      <c r="C390" t="s">
        <v>489</v>
      </c>
      <c r="D390" t="s">
        <v>20</v>
      </c>
      <c r="E390" s="1" t="s">
        <v>1408</v>
      </c>
      <c r="F390" t="s">
        <v>1409</v>
      </c>
      <c r="G390" t="s">
        <v>1410</v>
      </c>
      <c r="H390">
        <v>174</v>
      </c>
      <c r="I390">
        <v>2</v>
      </c>
      <c r="J390">
        <v>2</v>
      </c>
      <c r="K390">
        <v>1</v>
      </c>
      <c r="M390" s="2">
        <v>45758.389270833337</v>
      </c>
    </row>
    <row r="391" spans="1:13" x14ac:dyDescent="0.25">
      <c r="A391">
        <v>390</v>
      </c>
      <c r="B391" t="s">
        <v>1411</v>
      </c>
      <c r="C391" t="s">
        <v>329</v>
      </c>
      <c r="D391" t="s">
        <v>20</v>
      </c>
      <c r="E391" s="1" t="s">
        <v>1412</v>
      </c>
      <c r="F391" t="s">
        <v>1413</v>
      </c>
      <c r="G391" t="s">
        <v>1414</v>
      </c>
      <c r="H391">
        <v>170</v>
      </c>
      <c r="I391">
        <v>3</v>
      </c>
      <c r="J391">
        <v>2</v>
      </c>
      <c r="K391">
        <v>3</v>
      </c>
      <c r="M391" s="2">
        <v>45758.389270833337</v>
      </c>
    </row>
    <row r="392" spans="1:13" x14ac:dyDescent="0.25">
      <c r="A392">
        <v>391</v>
      </c>
      <c r="B392" t="s">
        <v>581</v>
      </c>
      <c r="C392" t="s">
        <v>523</v>
      </c>
      <c r="D392" t="s">
        <v>20</v>
      </c>
      <c r="E392" s="1" t="s">
        <v>999</v>
      </c>
      <c r="F392" t="s">
        <v>1415</v>
      </c>
      <c r="G392" t="s">
        <v>1416</v>
      </c>
      <c r="H392">
        <v>157</v>
      </c>
      <c r="I392">
        <v>4</v>
      </c>
      <c r="J392">
        <v>3</v>
      </c>
      <c r="K392">
        <v>4</v>
      </c>
      <c r="M392" s="2">
        <v>45758.389270833337</v>
      </c>
    </row>
    <row r="393" spans="1:13" x14ac:dyDescent="0.25">
      <c r="A393">
        <v>392</v>
      </c>
      <c r="B393" t="s">
        <v>1417</v>
      </c>
      <c r="C393" t="s">
        <v>1036</v>
      </c>
      <c r="D393" t="s">
        <v>20</v>
      </c>
      <c r="E393" s="1" t="s">
        <v>1418</v>
      </c>
      <c r="G393" t="s">
        <v>1419</v>
      </c>
      <c r="H393">
        <v>154</v>
      </c>
      <c r="I393">
        <v>3</v>
      </c>
      <c r="J393">
        <v>1</v>
      </c>
      <c r="M393" s="2">
        <v>45758.389270833337</v>
      </c>
    </row>
    <row r="394" spans="1:13" x14ac:dyDescent="0.25">
      <c r="A394">
        <v>393</v>
      </c>
      <c r="B394" t="s">
        <v>1420</v>
      </c>
      <c r="C394" t="s">
        <v>461</v>
      </c>
      <c r="D394" t="s">
        <v>20</v>
      </c>
      <c r="E394" s="1" t="s">
        <v>1421</v>
      </c>
      <c r="F394" t="s">
        <v>1422</v>
      </c>
      <c r="G394" t="s">
        <v>1423</v>
      </c>
      <c r="H394">
        <v>128</v>
      </c>
      <c r="I394">
        <v>3</v>
      </c>
      <c r="J394">
        <v>1</v>
      </c>
      <c r="K394">
        <v>2</v>
      </c>
      <c r="M394" s="2">
        <v>45758.389270833337</v>
      </c>
    </row>
    <row r="395" spans="1:13" x14ac:dyDescent="0.25">
      <c r="A395">
        <v>394</v>
      </c>
      <c r="B395" t="s">
        <v>1424</v>
      </c>
      <c r="C395" t="s">
        <v>860</v>
      </c>
      <c r="D395" t="s">
        <v>20</v>
      </c>
      <c r="E395" s="1" t="s">
        <v>1382</v>
      </c>
      <c r="F395" t="s">
        <v>1425</v>
      </c>
      <c r="G395" t="s">
        <v>1426</v>
      </c>
      <c r="H395">
        <v>178</v>
      </c>
      <c r="I395">
        <v>4</v>
      </c>
      <c r="J395">
        <v>2</v>
      </c>
      <c r="K395">
        <v>1</v>
      </c>
      <c r="M395" s="2">
        <v>45758.389270833337</v>
      </c>
    </row>
    <row r="396" spans="1:13" x14ac:dyDescent="0.25">
      <c r="A396">
        <v>395</v>
      </c>
      <c r="B396" t="s">
        <v>1069</v>
      </c>
      <c r="C396" t="s">
        <v>1427</v>
      </c>
      <c r="D396" t="s">
        <v>20</v>
      </c>
      <c r="E396" s="1" t="s">
        <v>1428</v>
      </c>
      <c r="F396" t="s">
        <v>1429</v>
      </c>
      <c r="G396" t="s">
        <v>1430</v>
      </c>
      <c r="H396">
        <v>122</v>
      </c>
      <c r="I396">
        <v>3</v>
      </c>
      <c r="J396">
        <v>2</v>
      </c>
      <c r="K396">
        <v>3</v>
      </c>
      <c r="M396" s="2">
        <v>45758.389270833337</v>
      </c>
    </row>
    <row r="397" spans="1:13" x14ac:dyDescent="0.25">
      <c r="A397">
        <v>396</v>
      </c>
      <c r="B397" t="s">
        <v>440</v>
      </c>
      <c r="C397" t="s">
        <v>441</v>
      </c>
      <c r="D397" t="s">
        <v>20</v>
      </c>
      <c r="E397" s="1" t="s">
        <v>1431</v>
      </c>
      <c r="F397" t="s">
        <v>1432</v>
      </c>
      <c r="G397" t="s">
        <v>1433</v>
      </c>
      <c r="H397">
        <v>134</v>
      </c>
      <c r="I397">
        <v>4</v>
      </c>
      <c r="J397">
        <v>3</v>
      </c>
      <c r="K397">
        <v>1</v>
      </c>
      <c r="M397" s="2">
        <v>45758.389270833337</v>
      </c>
    </row>
    <row r="398" spans="1:13" x14ac:dyDescent="0.25">
      <c r="A398">
        <v>397</v>
      </c>
      <c r="B398" t="s">
        <v>1061</v>
      </c>
      <c r="C398" t="s">
        <v>860</v>
      </c>
      <c r="D398" t="s">
        <v>20</v>
      </c>
      <c r="E398" s="1" t="s">
        <v>1016</v>
      </c>
      <c r="F398" t="s">
        <v>1434</v>
      </c>
      <c r="G398" t="s">
        <v>1435</v>
      </c>
      <c r="H398">
        <v>144</v>
      </c>
      <c r="I398">
        <v>4</v>
      </c>
      <c r="J398">
        <v>3</v>
      </c>
      <c r="K398">
        <v>4</v>
      </c>
      <c r="M398" s="2">
        <v>45758.389270833337</v>
      </c>
    </row>
    <row r="399" spans="1:13" x14ac:dyDescent="0.25">
      <c r="A399">
        <v>398</v>
      </c>
      <c r="B399" t="s">
        <v>1436</v>
      </c>
      <c r="C399" t="s">
        <v>958</v>
      </c>
      <c r="D399" t="s">
        <v>20</v>
      </c>
      <c r="E399" s="1" t="s">
        <v>1437</v>
      </c>
      <c r="F399" t="s">
        <v>1438</v>
      </c>
      <c r="G399" t="s">
        <v>1439</v>
      </c>
      <c r="H399">
        <v>138</v>
      </c>
      <c r="I399">
        <v>3</v>
      </c>
      <c r="J399">
        <v>2</v>
      </c>
      <c r="K399">
        <v>1</v>
      </c>
      <c r="M399" s="2">
        <v>45758.389270833337</v>
      </c>
    </row>
    <row r="400" spans="1:13" x14ac:dyDescent="0.25">
      <c r="A400">
        <v>399</v>
      </c>
      <c r="B400" t="s">
        <v>614</v>
      </c>
      <c r="C400" t="s">
        <v>319</v>
      </c>
      <c r="D400" t="s">
        <v>20</v>
      </c>
      <c r="E400" s="1" t="s">
        <v>1440</v>
      </c>
      <c r="F400" t="s">
        <v>1441</v>
      </c>
      <c r="G400" t="s">
        <v>1442</v>
      </c>
      <c r="H400">
        <v>172</v>
      </c>
      <c r="I400">
        <v>4</v>
      </c>
      <c r="J400">
        <v>2</v>
      </c>
      <c r="K400">
        <v>2</v>
      </c>
      <c r="M400" s="2">
        <v>45758.389270833337</v>
      </c>
    </row>
    <row r="401" spans="1:13" x14ac:dyDescent="0.25">
      <c r="A401">
        <v>400</v>
      </c>
      <c r="B401" t="s">
        <v>1443</v>
      </c>
      <c r="C401" t="s">
        <v>461</v>
      </c>
      <c r="D401" t="s">
        <v>20</v>
      </c>
      <c r="E401" s="1" t="s">
        <v>243</v>
      </c>
      <c r="F401" t="s">
        <v>1444</v>
      </c>
      <c r="G401" t="s">
        <v>1445</v>
      </c>
      <c r="H401">
        <v>167</v>
      </c>
      <c r="I401">
        <v>4</v>
      </c>
      <c r="J401">
        <v>1</v>
      </c>
      <c r="K401">
        <v>1</v>
      </c>
      <c r="M401" s="2">
        <v>45758.389270833337</v>
      </c>
    </row>
    <row r="402" spans="1:13" x14ac:dyDescent="0.25">
      <c r="A402">
        <v>401</v>
      </c>
      <c r="B402" t="s">
        <v>1095</v>
      </c>
      <c r="C402" t="s">
        <v>338</v>
      </c>
      <c r="D402" t="s">
        <v>20</v>
      </c>
      <c r="E402" s="1" t="s">
        <v>1219</v>
      </c>
      <c r="F402" t="s">
        <v>1097</v>
      </c>
      <c r="G402" t="s">
        <v>1446</v>
      </c>
      <c r="H402">
        <v>165</v>
      </c>
      <c r="I402">
        <v>4</v>
      </c>
      <c r="J402">
        <v>3</v>
      </c>
      <c r="K402">
        <v>4</v>
      </c>
      <c r="M402" s="2">
        <v>45758.389270833337</v>
      </c>
    </row>
    <row r="403" spans="1:13" x14ac:dyDescent="0.25">
      <c r="A403">
        <v>402</v>
      </c>
      <c r="B403" t="s">
        <v>1142</v>
      </c>
      <c r="C403" t="s">
        <v>795</v>
      </c>
      <c r="D403" t="s">
        <v>20</v>
      </c>
      <c r="E403" s="1" t="s">
        <v>701</v>
      </c>
      <c r="F403" t="s">
        <v>1447</v>
      </c>
      <c r="G403" t="s">
        <v>1448</v>
      </c>
      <c r="H403">
        <v>170</v>
      </c>
      <c r="I403">
        <v>2</v>
      </c>
      <c r="J403">
        <v>2</v>
      </c>
      <c r="K403">
        <v>1</v>
      </c>
      <c r="M403" s="2">
        <v>45758.389270833337</v>
      </c>
    </row>
    <row r="404" spans="1:13" x14ac:dyDescent="0.25">
      <c r="A404">
        <v>403</v>
      </c>
      <c r="B404" t="s">
        <v>1449</v>
      </c>
      <c r="C404" t="s">
        <v>680</v>
      </c>
      <c r="D404" t="s">
        <v>20</v>
      </c>
      <c r="E404" s="1" t="s">
        <v>1450</v>
      </c>
      <c r="G404" t="s">
        <v>1451</v>
      </c>
      <c r="H404">
        <v>342</v>
      </c>
      <c r="I404">
        <v>4</v>
      </c>
      <c r="J404">
        <v>2</v>
      </c>
      <c r="K404">
        <v>1</v>
      </c>
      <c r="M404" s="2">
        <v>45758.389270833337</v>
      </c>
    </row>
    <row r="405" spans="1:13" x14ac:dyDescent="0.25">
      <c r="A405">
        <v>404</v>
      </c>
      <c r="B405" t="s">
        <v>1452</v>
      </c>
      <c r="C405" t="s">
        <v>1453</v>
      </c>
      <c r="D405" t="s">
        <v>20</v>
      </c>
      <c r="E405" s="1" t="s">
        <v>805</v>
      </c>
      <c r="F405" t="s">
        <v>1454</v>
      </c>
      <c r="G405" t="s">
        <v>1455</v>
      </c>
      <c r="H405">
        <v>230</v>
      </c>
      <c r="I405">
        <v>4</v>
      </c>
      <c r="J405">
        <v>2</v>
      </c>
      <c r="K405">
        <v>1</v>
      </c>
      <c r="M405" s="2">
        <v>45758.389270833337</v>
      </c>
    </row>
    <row r="406" spans="1:13" x14ac:dyDescent="0.25">
      <c r="A406">
        <v>405</v>
      </c>
      <c r="B406" t="s">
        <v>1456</v>
      </c>
      <c r="C406" t="s">
        <v>605</v>
      </c>
      <c r="D406" t="s">
        <v>20</v>
      </c>
      <c r="E406" s="1" t="s">
        <v>602</v>
      </c>
      <c r="F406" t="s">
        <v>1457</v>
      </c>
      <c r="G406" t="s">
        <v>1458</v>
      </c>
      <c r="H406">
        <v>157</v>
      </c>
      <c r="I406">
        <v>3</v>
      </c>
      <c r="J406">
        <v>1</v>
      </c>
      <c r="K406">
        <v>1</v>
      </c>
      <c r="M406" s="2">
        <v>45758.389270833337</v>
      </c>
    </row>
    <row r="407" spans="1:13" x14ac:dyDescent="0.25">
      <c r="A407">
        <v>406</v>
      </c>
      <c r="B407" t="s">
        <v>758</v>
      </c>
      <c r="C407" t="s">
        <v>466</v>
      </c>
      <c r="D407" t="s">
        <v>20</v>
      </c>
      <c r="E407" s="1" t="s">
        <v>1459</v>
      </c>
      <c r="F407" t="s">
        <v>1460</v>
      </c>
      <c r="G407" t="s">
        <v>1461</v>
      </c>
      <c r="H407">
        <v>311</v>
      </c>
      <c r="I407">
        <v>5</v>
      </c>
      <c r="J407">
        <v>3</v>
      </c>
      <c r="K407">
        <v>2</v>
      </c>
      <c r="M407" s="2">
        <v>45758.389270833337</v>
      </c>
    </row>
    <row r="408" spans="1:13" x14ac:dyDescent="0.25">
      <c r="A408">
        <v>407</v>
      </c>
      <c r="B408" t="s">
        <v>783</v>
      </c>
      <c r="C408" t="s">
        <v>1462</v>
      </c>
      <c r="D408" t="s">
        <v>20</v>
      </c>
      <c r="E408" s="1" t="s">
        <v>1016</v>
      </c>
      <c r="F408" t="s">
        <v>1463</v>
      </c>
      <c r="G408" t="s">
        <v>1464</v>
      </c>
      <c r="H408">
        <v>144</v>
      </c>
      <c r="I408">
        <v>4</v>
      </c>
      <c r="J408">
        <v>3</v>
      </c>
      <c r="K408">
        <v>4</v>
      </c>
      <c r="M408" s="2">
        <v>45758.389270833337</v>
      </c>
    </row>
    <row r="409" spans="1:13" x14ac:dyDescent="0.25">
      <c r="A409">
        <v>408</v>
      </c>
      <c r="B409" t="s">
        <v>1465</v>
      </c>
      <c r="C409" t="s">
        <v>219</v>
      </c>
      <c r="D409" t="s">
        <v>20</v>
      </c>
      <c r="E409" s="1" t="s">
        <v>1466</v>
      </c>
      <c r="F409" t="s">
        <v>1467</v>
      </c>
      <c r="G409" t="s">
        <v>1468</v>
      </c>
      <c r="H409">
        <v>173</v>
      </c>
      <c r="I409">
        <v>3</v>
      </c>
      <c r="J409">
        <v>1</v>
      </c>
      <c r="K409">
        <v>1</v>
      </c>
      <c r="M409" s="2">
        <v>45758.389270833337</v>
      </c>
    </row>
    <row r="410" spans="1:13" x14ac:dyDescent="0.25">
      <c r="A410">
        <v>409</v>
      </c>
      <c r="B410" t="s">
        <v>1469</v>
      </c>
      <c r="C410" t="s">
        <v>419</v>
      </c>
      <c r="D410" t="s">
        <v>20</v>
      </c>
      <c r="E410" s="1" t="s">
        <v>1470</v>
      </c>
      <c r="F410" t="s">
        <v>1471</v>
      </c>
      <c r="G410" t="s">
        <v>1472</v>
      </c>
      <c r="H410">
        <v>154</v>
      </c>
      <c r="I410">
        <v>3</v>
      </c>
      <c r="K410">
        <v>3</v>
      </c>
      <c r="M410" s="2">
        <v>45758.389270833337</v>
      </c>
    </row>
    <row r="411" spans="1:13" x14ac:dyDescent="0.25">
      <c r="A411">
        <v>410</v>
      </c>
      <c r="B411" t="s">
        <v>1381</v>
      </c>
      <c r="C411" t="s">
        <v>697</v>
      </c>
      <c r="D411" t="s">
        <v>20</v>
      </c>
      <c r="E411" s="1" t="s">
        <v>1473</v>
      </c>
      <c r="F411" t="s">
        <v>1474</v>
      </c>
      <c r="G411" t="s">
        <v>1475</v>
      </c>
      <c r="H411">
        <v>182</v>
      </c>
      <c r="I411">
        <v>4</v>
      </c>
      <c r="J411">
        <v>2</v>
      </c>
      <c r="K411">
        <v>1</v>
      </c>
      <c r="M411" s="2">
        <v>45758.389270833337</v>
      </c>
    </row>
    <row r="412" spans="1:13" x14ac:dyDescent="0.25">
      <c r="A412">
        <v>411</v>
      </c>
      <c r="B412" t="s">
        <v>1476</v>
      </c>
      <c r="C412" t="s">
        <v>1225</v>
      </c>
      <c r="D412" t="s">
        <v>20</v>
      </c>
      <c r="E412" s="1" t="s">
        <v>1477</v>
      </c>
      <c r="G412" t="s">
        <v>1478</v>
      </c>
      <c r="H412">
        <v>129</v>
      </c>
      <c r="I412">
        <v>3</v>
      </c>
      <c r="J412">
        <v>2</v>
      </c>
      <c r="K412">
        <v>3</v>
      </c>
      <c r="M412" s="2">
        <v>45758.389270833337</v>
      </c>
    </row>
    <row r="413" spans="1:13" x14ac:dyDescent="0.25">
      <c r="A413">
        <v>412</v>
      </c>
      <c r="B413" t="s">
        <v>867</v>
      </c>
      <c r="C413" t="s">
        <v>1479</v>
      </c>
      <c r="D413" t="s">
        <v>20</v>
      </c>
      <c r="E413" s="1" t="s">
        <v>1480</v>
      </c>
      <c r="F413" t="s">
        <v>1342</v>
      </c>
      <c r="G413" t="s">
        <v>1481</v>
      </c>
      <c r="H413">
        <v>155</v>
      </c>
      <c r="I413">
        <v>4</v>
      </c>
      <c r="J413">
        <v>3</v>
      </c>
      <c r="K413">
        <v>4</v>
      </c>
      <c r="M413" s="2">
        <v>45758.389270833337</v>
      </c>
    </row>
    <row r="414" spans="1:13" x14ac:dyDescent="0.25">
      <c r="A414">
        <v>413</v>
      </c>
      <c r="B414" t="s">
        <v>581</v>
      </c>
      <c r="C414" t="s">
        <v>1482</v>
      </c>
      <c r="D414" t="s">
        <v>20</v>
      </c>
      <c r="E414" s="1" t="s">
        <v>1483</v>
      </c>
      <c r="F414" t="s">
        <v>1484</v>
      </c>
      <c r="G414" t="s">
        <v>1485</v>
      </c>
      <c r="H414">
        <v>170</v>
      </c>
      <c r="I414">
        <v>4</v>
      </c>
      <c r="J414">
        <v>4</v>
      </c>
      <c r="K414">
        <v>4</v>
      </c>
      <c r="M414" s="2">
        <v>45758.389270833337</v>
      </c>
    </row>
    <row r="415" spans="1:13" x14ac:dyDescent="0.25">
      <c r="A415">
        <v>414</v>
      </c>
      <c r="B415" t="s">
        <v>585</v>
      </c>
      <c r="C415" t="s">
        <v>569</v>
      </c>
      <c r="D415" t="s">
        <v>20</v>
      </c>
      <c r="E415" s="1" t="s">
        <v>1486</v>
      </c>
      <c r="F415" t="s">
        <v>1487</v>
      </c>
      <c r="G415" t="s">
        <v>1488</v>
      </c>
      <c r="H415">
        <v>154</v>
      </c>
      <c r="I415">
        <v>4</v>
      </c>
      <c r="J415">
        <v>3</v>
      </c>
      <c r="K415">
        <v>3</v>
      </c>
      <c r="M415" s="2">
        <v>45758.389270833337</v>
      </c>
    </row>
    <row r="416" spans="1:13" x14ac:dyDescent="0.25">
      <c r="A416">
        <v>415</v>
      </c>
      <c r="B416" t="s">
        <v>1489</v>
      </c>
      <c r="C416" t="s">
        <v>219</v>
      </c>
      <c r="D416" t="s">
        <v>20</v>
      </c>
      <c r="E416" s="1" t="s">
        <v>1490</v>
      </c>
      <c r="F416" t="s">
        <v>1491</v>
      </c>
      <c r="G416" t="s">
        <v>1492</v>
      </c>
      <c r="H416">
        <v>142</v>
      </c>
      <c r="I416">
        <v>3</v>
      </c>
      <c r="J416">
        <v>1</v>
      </c>
      <c r="K416">
        <v>1</v>
      </c>
      <c r="M416" s="2">
        <v>45758.389270833337</v>
      </c>
    </row>
    <row r="417" spans="1:13" x14ac:dyDescent="0.25">
      <c r="A417">
        <v>416</v>
      </c>
      <c r="B417" t="s">
        <v>352</v>
      </c>
      <c r="C417" t="s">
        <v>998</v>
      </c>
      <c r="D417" t="s">
        <v>20</v>
      </c>
      <c r="E417" s="1" t="s">
        <v>1493</v>
      </c>
      <c r="F417" t="s">
        <v>1494</v>
      </c>
      <c r="G417" t="s">
        <v>1495</v>
      </c>
      <c r="H417">
        <v>230</v>
      </c>
      <c r="I417">
        <v>4</v>
      </c>
      <c r="J417">
        <v>3</v>
      </c>
      <c r="K417">
        <v>1</v>
      </c>
      <c r="M417" s="2">
        <v>45758.389270833337</v>
      </c>
    </row>
    <row r="418" spans="1:13" x14ac:dyDescent="0.25">
      <c r="A418">
        <v>417</v>
      </c>
      <c r="B418" t="s">
        <v>1082</v>
      </c>
      <c r="C418" t="s">
        <v>219</v>
      </c>
      <c r="D418" t="s">
        <v>20</v>
      </c>
      <c r="E418" s="1" t="s">
        <v>1125</v>
      </c>
      <c r="F418" t="s">
        <v>1496</v>
      </c>
      <c r="G418" t="s">
        <v>1497</v>
      </c>
      <c r="H418">
        <v>98</v>
      </c>
      <c r="I418">
        <v>3</v>
      </c>
      <c r="J418">
        <v>4</v>
      </c>
      <c r="K418">
        <v>1</v>
      </c>
      <c r="M418" s="2">
        <v>45758.389270833337</v>
      </c>
    </row>
    <row r="419" spans="1:13" x14ac:dyDescent="0.25">
      <c r="A419">
        <v>418</v>
      </c>
      <c r="B419" t="s">
        <v>1082</v>
      </c>
      <c r="C419" t="s">
        <v>165</v>
      </c>
      <c r="D419" t="s">
        <v>20</v>
      </c>
      <c r="E419" s="1" t="s">
        <v>1498</v>
      </c>
      <c r="F419" t="s">
        <v>1499</v>
      </c>
      <c r="G419" t="s">
        <v>1500</v>
      </c>
      <c r="H419">
        <v>99</v>
      </c>
      <c r="I419">
        <v>3</v>
      </c>
      <c r="J419">
        <v>4</v>
      </c>
      <c r="K419">
        <v>1</v>
      </c>
      <c r="M419" s="2">
        <v>45758.389270833337</v>
      </c>
    </row>
    <row r="420" spans="1:13" x14ac:dyDescent="0.25">
      <c r="A420">
        <v>419</v>
      </c>
      <c r="B420" t="s">
        <v>1501</v>
      </c>
      <c r="C420" t="s">
        <v>466</v>
      </c>
      <c r="D420" t="s">
        <v>20</v>
      </c>
      <c r="E420" s="1" t="s">
        <v>1502</v>
      </c>
      <c r="F420" t="s">
        <v>1503</v>
      </c>
      <c r="G420" t="s">
        <v>1504</v>
      </c>
      <c r="H420">
        <v>180</v>
      </c>
      <c r="I420">
        <v>4</v>
      </c>
      <c r="J420">
        <v>2</v>
      </c>
      <c r="K420">
        <v>4</v>
      </c>
      <c r="M420" s="2">
        <v>45758.389270833337</v>
      </c>
    </row>
    <row r="421" spans="1:13" x14ac:dyDescent="0.25">
      <c r="A421">
        <v>420</v>
      </c>
      <c r="B421" t="s">
        <v>835</v>
      </c>
      <c r="C421" t="s">
        <v>319</v>
      </c>
      <c r="D421" t="s">
        <v>20</v>
      </c>
      <c r="E421" s="1" t="s">
        <v>498</v>
      </c>
      <c r="F421" t="s">
        <v>1505</v>
      </c>
      <c r="G421" t="s">
        <v>1506</v>
      </c>
      <c r="H421">
        <v>175</v>
      </c>
      <c r="I421">
        <v>3</v>
      </c>
      <c r="J421">
        <v>1</v>
      </c>
      <c r="K421">
        <v>1</v>
      </c>
      <c r="M421" s="2">
        <v>45758.389270833337</v>
      </c>
    </row>
    <row r="422" spans="1:13" x14ac:dyDescent="0.25">
      <c r="A422">
        <v>421</v>
      </c>
      <c r="B422" t="s">
        <v>440</v>
      </c>
      <c r="C422" t="s">
        <v>219</v>
      </c>
      <c r="D422" t="s">
        <v>20</v>
      </c>
      <c r="E422" s="1" t="s">
        <v>1125</v>
      </c>
      <c r="F422" t="s">
        <v>1507</v>
      </c>
      <c r="G422" t="s">
        <v>1508</v>
      </c>
      <c r="H422">
        <v>98</v>
      </c>
      <c r="I422">
        <v>3</v>
      </c>
      <c r="J422">
        <v>4</v>
      </c>
      <c r="K422">
        <v>1</v>
      </c>
      <c r="M422" s="2">
        <v>45758.389270833337</v>
      </c>
    </row>
    <row r="423" spans="1:13" x14ac:dyDescent="0.25">
      <c r="A423">
        <v>422</v>
      </c>
      <c r="B423" t="s">
        <v>658</v>
      </c>
      <c r="C423" t="s">
        <v>659</v>
      </c>
      <c r="D423" t="s">
        <v>20</v>
      </c>
      <c r="E423" s="1" t="s">
        <v>660</v>
      </c>
      <c r="F423" t="s">
        <v>1509</v>
      </c>
      <c r="G423" t="s">
        <v>1510</v>
      </c>
      <c r="H423">
        <v>175</v>
      </c>
      <c r="I423">
        <v>4</v>
      </c>
      <c r="J423">
        <v>3</v>
      </c>
      <c r="K423">
        <v>4</v>
      </c>
      <c r="M423" s="2">
        <v>45758.389270833337</v>
      </c>
    </row>
    <row r="424" spans="1:13" x14ac:dyDescent="0.25">
      <c r="A424">
        <v>423</v>
      </c>
      <c r="B424" t="s">
        <v>337</v>
      </c>
      <c r="C424" t="s">
        <v>338</v>
      </c>
      <c r="D424" t="s">
        <v>20</v>
      </c>
      <c r="E424" s="1" t="s">
        <v>339</v>
      </c>
      <c r="F424" t="s">
        <v>1511</v>
      </c>
      <c r="G424" t="s">
        <v>1512</v>
      </c>
      <c r="H424">
        <v>179</v>
      </c>
      <c r="I424">
        <v>4</v>
      </c>
      <c r="J424">
        <v>2</v>
      </c>
      <c r="K424">
        <v>3</v>
      </c>
      <c r="M424" s="2">
        <v>45758.389270833337</v>
      </c>
    </row>
    <row r="425" spans="1:13" x14ac:dyDescent="0.25">
      <c r="A425">
        <v>424</v>
      </c>
      <c r="B425" t="s">
        <v>298</v>
      </c>
      <c r="C425" t="s">
        <v>329</v>
      </c>
      <c r="D425" t="s">
        <v>20</v>
      </c>
      <c r="E425" s="1" t="s">
        <v>1219</v>
      </c>
      <c r="F425" t="s">
        <v>1513</v>
      </c>
      <c r="G425" t="s">
        <v>1514</v>
      </c>
      <c r="H425">
        <v>165</v>
      </c>
      <c r="I425">
        <v>4</v>
      </c>
      <c r="J425">
        <v>3</v>
      </c>
      <c r="K425">
        <v>4</v>
      </c>
      <c r="M425" s="2">
        <v>45758.389270833337</v>
      </c>
    </row>
    <row r="426" spans="1:13" x14ac:dyDescent="0.25">
      <c r="A426">
        <v>425</v>
      </c>
      <c r="B426" t="s">
        <v>1082</v>
      </c>
      <c r="C426" t="s">
        <v>219</v>
      </c>
      <c r="D426" t="s">
        <v>20</v>
      </c>
      <c r="E426" s="1" t="s">
        <v>1515</v>
      </c>
      <c r="F426" t="s">
        <v>1516</v>
      </c>
      <c r="G426" t="s">
        <v>1517</v>
      </c>
      <c r="H426">
        <v>98</v>
      </c>
      <c r="I426">
        <v>4</v>
      </c>
      <c r="J426">
        <v>4</v>
      </c>
      <c r="K426">
        <v>2</v>
      </c>
      <c r="M426" s="2">
        <v>45758.389270833337</v>
      </c>
    </row>
    <row r="427" spans="1:13" x14ac:dyDescent="0.25">
      <c r="A427">
        <v>426</v>
      </c>
      <c r="B427" t="s">
        <v>568</v>
      </c>
      <c r="C427" t="s">
        <v>1453</v>
      </c>
      <c r="D427" t="s">
        <v>20</v>
      </c>
      <c r="E427" s="1" t="s">
        <v>1385</v>
      </c>
      <c r="F427" t="s">
        <v>1518</v>
      </c>
      <c r="G427" t="s">
        <v>1519</v>
      </c>
      <c r="H427">
        <v>192</v>
      </c>
      <c r="I427">
        <v>4</v>
      </c>
      <c r="J427">
        <v>3</v>
      </c>
      <c r="K427">
        <v>4</v>
      </c>
      <c r="M427" s="2">
        <v>45758.389270833337</v>
      </c>
    </row>
    <row r="428" spans="1:13" x14ac:dyDescent="0.25">
      <c r="A428">
        <v>427</v>
      </c>
      <c r="B428" t="s">
        <v>1520</v>
      </c>
      <c r="C428" t="s">
        <v>605</v>
      </c>
      <c r="D428" t="s">
        <v>20</v>
      </c>
      <c r="E428" s="1" t="s">
        <v>578</v>
      </c>
      <c r="F428" t="s">
        <v>1521</v>
      </c>
      <c r="G428" t="s">
        <v>1522</v>
      </c>
      <c r="H428">
        <v>127</v>
      </c>
      <c r="I428">
        <v>3</v>
      </c>
      <c r="J428">
        <v>2</v>
      </c>
      <c r="K428">
        <v>3</v>
      </c>
      <c r="M428" s="2">
        <v>45758.389270833337</v>
      </c>
    </row>
    <row r="429" spans="1:13" x14ac:dyDescent="0.25">
      <c r="A429">
        <v>428</v>
      </c>
      <c r="B429" t="s">
        <v>1329</v>
      </c>
      <c r="C429" t="s">
        <v>1330</v>
      </c>
      <c r="D429" t="s">
        <v>20</v>
      </c>
      <c r="E429" s="1" t="s">
        <v>243</v>
      </c>
      <c r="F429" t="s">
        <v>1523</v>
      </c>
      <c r="G429" t="s">
        <v>1524</v>
      </c>
      <c r="H429">
        <v>167</v>
      </c>
      <c r="I429">
        <v>4</v>
      </c>
      <c r="J429">
        <v>1</v>
      </c>
      <c r="K429">
        <v>1</v>
      </c>
      <c r="M429" s="2">
        <v>45758.389270833337</v>
      </c>
    </row>
    <row r="430" spans="1:13" x14ac:dyDescent="0.25">
      <c r="A430">
        <v>429</v>
      </c>
      <c r="B430" t="s">
        <v>1050</v>
      </c>
      <c r="C430" t="s">
        <v>697</v>
      </c>
      <c r="D430" t="s">
        <v>20</v>
      </c>
      <c r="E430" s="1" t="s">
        <v>506</v>
      </c>
      <c r="F430" t="s">
        <v>1525</v>
      </c>
      <c r="G430" t="s">
        <v>1526</v>
      </c>
      <c r="H430">
        <v>157</v>
      </c>
      <c r="I430">
        <v>2</v>
      </c>
      <c r="J430">
        <v>3</v>
      </c>
      <c r="K430">
        <v>2</v>
      </c>
      <c r="M430" s="2">
        <v>45758.389270833337</v>
      </c>
    </row>
    <row r="431" spans="1:13" x14ac:dyDescent="0.25">
      <c r="A431">
        <v>430</v>
      </c>
      <c r="B431" t="s">
        <v>568</v>
      </c>
      <c r="C431" t="s">
        <v>319</v>
      </c>
      <c r="D431" t="s">
        <v>20</v>
      </c>
      <c r="E431" s="1" t="s">
        <v>813</v>
      </c>
      <c r="G431" t="s">
        <v>1527</v>
      </c>
      <c r="H431">
        <v>175</v>
      </c>
      <c r="I431">
        <v>2</v>
      </c>
      <c r="J431">
        <v>2</v>
      </c>
      <c r="K431">
        <v>2</v>
      </c>
      <c r="M431" s="2">
        <v>45758.389270833337</v>
      </c>
    </row>
    <row r="432" spans="1:13" x14ac:dyDescent="0.25">
      <c r="A432">
        <v>431</v>
      </c>
      <c r="B432" t="s">
        <v>581</v>
      </c>
      <c r="C432" t="s">
        <v>1528</v>
      </c>
      <c r="D432" t="s">
        <v>20</v>
      </c>
      <c r="E432" s="1" t="s">
        <v>582</v>
      </c>
      <c r="F432" t="s">
        <v>1529</v>
      </c>
      <c r="G432" t="s">
        <v>1530</v>
      </c>
      <c r="H432">
        <v>154</v>
      </c>
      <c r="I432">
        <v>4</v>
      </c>
      <c r="J432">
        <v>3</v>
      </c>
      <c r="K432">
        <v>4</v>
      </c>
      <c r="M432" s="2">
        <v>45758.389270833337</v>
      </c>
    </row>
    <row r="433" spans="1:13" x14ac:dyDescent="0.25">
      <c r="A433">
        <v>432</v>
      </c>
      <c r="B433" t="s">
        <v>1531</v>
      </c>
      <c r="C433" t="s">
        <v>271</v>
      </c>
      <c r="D433" t="s">
        <v>20</v>
      </c>
      <c r="E433" s="1" t="s">
        <v>1532</v>
      </c>
      <c r="G433" t="s">
        <v>1533</v>
      </c>
      <c r="H433">
        <v>181</v>
      </c>
      <c r="I433">
        <v>4</v>
      </c>
      <c r="J433">
        <v>1</v>
      </c>
      <c r="K433">
        <v>1</v>
      </c>
      <c r="M433" s="2">
        <v>45758.389270833337</v>
      </c>
    </row>
    <row r="434" spans="1:13" x14ac:dyDescent="0.25">
      <c r="A434">
        <v>433</v>
      </c>
      <c r="B434" t="s">
        <v>849</v>
      </c>
      <c r="C434" t="s">
        <v>1534</v>
      </c>
      <c r="D434" t="s">
        <v>20</v>
      </c>
      <c r="E434" s="1" t="s">
        <v>851</v>
      </c>
      <c r="F434" t="s">
        <v>1535</v>
      </c>
      <c r="G434" t="s">
        <v>1536</v>
      </c>
      <c r="H434">
        <v>181</v>
      </c>
      <c r="I434">
        <v>4</v>
      </c>
      <c r="J434">
        <v>2</v>
      </c>
      <c r="K434">
        <v>2</v>
      </c>
      <c r="M434" s="2">
        <v>45758.389270833337</v>
      </c>
    </row>
    <row r="435" spans="1:13" x14ac:dyDescent="0.25">
      <c r="A435">
        <v>434</v>
      </c>
      <c r="B435" t="s">
        <v>1537</v>
      </c>
      <c r="C435" t="s">
        <v>1538</v>
      </c>
      <c r="D435" t="s">
        <v>20</v>
      </c>
      <c r="E435" s="1" t="s">
        <v>1539</v>
      </c>
      <c r="F435" t="s">
        <v>1540</v>
      </c>
      <c r="G435" t="s">
        <v>1541</v>
      </c>
      <c r="H435">
        <v>180</v>
      </c>
      <c r="I435">
        <v>2</v>
      </c>
      <c r="J435">
        <v>3</v>
      </c>
      <c r="K435">
        <v>1</v>
      </c>
      <c r="M435" s="2">
        <v>45758.389270833337</v>
      </c>
    </row>
    <row r="436" spans="1:13" x14ac:dyDescent="0.25">
      <c r="A436">
        <v>435</v>
      </c>
      <c r="B436" t="s">
        <v>135</v>
      </c>
      <c r="C436" t="s">
        <v>1542</v>
      </c>
      <c r="D436" t="s">
        <v>20</v>
      </c>
      <c r="E436" s="1" t="s">
        <v>1543</v>
      </c>
      <c r="F436" t="s">
        <v>1544</v>
      </c>
      <c r="G436" t="s">
        <v>1545</v>
      </c>
      <c r="H436">
        <v>156</v>
      </c>
      <c r="I436">
        <v>4</v>
      </c>
      <c r="J436">
        <v>3</v>
      </c>
      <c r="K436">
        <v>4</v>
      </c>
      <c r="M436" s="2">
        <v>45758.389270833337</v>
      </c>
    </row>
    <row r="437" spans="1:13" x14ac:dyDescent="0.25">
      <c r="A437">
        <v>436</v>
      </c>
      <c r="B437" t="s">
        <v>919</v>
      </c>
      <c r="C437" t="s">
        <v>387</v>
      </c>
      <c r="D437" t="s">
        <v>20</v>
      </c>
      <c r="E437" s="1" t="s">
        <v>920</v>
      </c>
      <c r="G437" t="s">
        <v>1546</v>
      </c>
      <c r="H437">
        <v>191</v>
      </c>
      <c r="I437">
        <v>4</v>
      </c>
      <c r="J437">
        <v>2</v>
      </c>
      <c r="K437">
        <v>2</v>
      </c>
      <c r="M437" s="2">
        <v>45758.389270833337</v>
      </c>
    </row>
    <row r="438" spans="1:13" x14ac:dyDescent="0.25">
      <c r="A438">
        <v>437</v>
      </c>
      <c r="B438" t="s">
        <v>1547</v>
      </c>
      <c r="C438" t="s">
        <v>329</v>
      </c>
      <c r="D438" t="s">
        <v>20</v>
      </c>
      <c r="E438" s="1" t="s">
        <v>1385</v>
      </c>
      <c r="G438" t="s">
        <v>1548</v>
      </c>
      <c r="H438">
        <v>192</v>
      </c>
      <c r="I438">
        <v>4</v>
      </c>
      <c r="J438">
        <v>3</v>
      </c>
      <c r="K438">
        <v>4</v>
      </c>
      <c r="M438" s="2">
        <v>45758.389270833337</v>
      </c>
    </row>
    <row r="439" spans="1:13" x14ac:dyDescent="0.25">
      <c r="A439">
        <v>438</v>
      </c>
      <c r="B439" t="s">
        <v>783</v>
      </c>
      <c r="C439" t="s">
        <v>1549</v>
      </c>
      <c r="D439" t="s">
        <v>20</v>
      </c>
      <c r="E439" s="1" t="s">
        <v>785</v>
      </c>
      <c r="F439" t="s">
        <v>1550</v>
      </c>
      <c r="G439" t="s">
        <v>1551</v>
      </c>
      <c r="H439">
        <v>126</v>
      </c>
      <c r="I439">
        <v>3</v>
      </c>
      <c r="J439">
        <v>2</v>
      </c>
      <c r="K439">
        <v>3</v>
      </c>
      <c r="M439" s="2">
        <v>45758.389270833337</v>
      </c>
    </row>
    <row r="440" spans="1:13" x14ac:dyDescent="0.25">
      <c r="A440">
        <v>439</v>
      </c>
      <c r="B440" t="s">
        <v>1029</v>
      </c>
      <c r="C440" t="s">
        <v>466</v>
      </c>
      <c r="D440" t="s">
        <v>20</v>
      </c>
      <c r="E440" s="1" t="s">
        <v>1296</v>
      </c>
      <c r="F440" t="s">
        <v>1552</v>
      </c>
      <c r="G440" t="s">
        <v>1553</v>
      </c>
      <c r="H440">
        <v>202</v>
      </c>
      <c r="I440">
        <v>4</v>
      </c>
      <c r="J440">
        <v>4</v>
      </c>
      <c r="K440">
        <v>4</v>
      </c>
      <c r="M440" s="2">
        <v>45758.389270833337</v>
      </c>
    </row>
    <row r="441" spans="1:13" x14ac:dyDescent="0.25">
      <c r="A441">
        <v>440</v>
      </c>
      <c r="B441" t="s">
        <v>1554</v>
      </c>
      <c r="C441" t="s">
        <v>466</v>
      </c>
      <c r="D441" t="s">
        <v>20</v>
      </c>
      <c r="E441" s="1" t="s">
        <v>1555</v>
      </c>
      <c r="F441" t="s">
        <v>1556</v>
      </c>
      <c r="G441" t="s">
        <v>1557</v>
      </c>
      <c r="H441">
        <v>198</v>
      </c>
      <c r="I441">
        <v>4</v>
      </c>
      <c r="J441">
        <v>2</v>
      </c>
      <c r="K441">
        <v>2</v>
      </c>
      <c r="M441" s="2">
        <v>45758.389270833337</v>
      </c>
    </row>
    <row r="442" spans="1:13" x14ac:dyDescent="0.25">
      <c r="A442">
        <v>441</v>
      </c>
      <c r="B442" t="s">
        <v>483</v>
      </c>
      <c r="C442" t="s">
        <v>664</v>
      </c>
      <c r="D442" t="s">
        <v>20</v>
      </c>
      <c r="E442" s="1" t="s">
        <v>951</v>
      </c>
      <c r="F442" t="s">
        <v>1558</v>
      </c>
      <c r="G442" t="s">
        <v>1559</v>
      </c>
      <c r="H442">
        <v>222</v>
      </c>
      <c r="I442">
        <v>3</v>
      </c>
      <c r="J442">
        <v>1</v>
      </c>
      <c r="K442">
        <v>2</v>
      </c>
      <c r="M442" s="2">
        <v>45758.389270833337</v>
      </c>
    </row>
    <row r="443" spans="1:13" x14ac:dyDescent="0.25">
      <c r="A443">
        <v>442</v>
      </c>
      <c r="B443" t="s">
        <v>908</v>
      </c>
      <c r="C443" t="s">
        <v>1560</v>
      </c>
      <c r="D443" t="s">
        <v>20</v>
      </c>
      <c r="E443" s="1" t="s">
        <v>1561</v>
      </c>
      <c r="F443" t="s">
        <v>1562</v>
      </c>
      <c r="G443" t="s">
        <v>1563</v>
      </c>
      <c r="H443">
        <v>164</v>
      </c>
      <c r="I443">
        <v>4</v>
      </c>
      <c r="J443">
        <v>1</v>
      </c>
      <c r="K443">
        <v>2</v>
      </c>
      <c r="M443" s="2">
        <v>45758.389270833337</v>
      </c>
    </row>
    <row r="444" spans="1:13" x14ac:dyDescent="0.25">
      <c r="A444">
        <v>443</v>
      </c>
      <c r="B444" t="s">
        <v>1085</v>
      </c>
      <c r="C444" t="s">
        <v>945</v>
      </c>
      <c r="D444" t="s">
        <v>20</v>
      </c>
      <c r="E444" s="1" t="s">
        <v>1564</v>
      </c>
      <c r="F444" t="s">
        <v>1565</v>
      </c>
      <c r="G444" t="s">
        <v>1566</v>
      </c>
      <c r="H444">
        <v>164</v>
      </c>
      <c r="I444">
        <v>4</v>
      </c>
      <c r="J444">
        <v>3</v>
      </c>
      <c r="K444">
        <v>4</v>
      </c>
      <c r="M444" s="2">
        <v>45758.389270833337</v>
      </c>
    </row>
    <row r="445" spans="1:13" x14ac:dyDescent="0.25">
      <c r="A445">
        <v>444</v>
      </c>
      <c r="B445" t="s">
        <v>964</v>
      </c>
      <c r="C445" t="s">
        <v>1534</v>
      </c>
      <c r="D445" t="s">
        <v>20</v>
      </c>
      <c r="E445" s="1" t="s">
        <v>851</v>
      </c>
      <c r="G445" t="s">
        <v>1567</v>
      </c>
      <c r="H445">
        <v>181</v>
      </c>
      <c r="I445">
        <v>4</v>
      </c>
      <c r="J445">
        <v>2</v>
      </c>
      <c r="K445">
        <v>2</v>
      </c>
      <c r="M445" s="2">
        <v>45758.389270833337</v>
      </c>
    </row>
    <row r="446" spans="1:13" x14ac:dyDescent="0.25">
      <c r="A446">
        <v>445</v>
      </c>
      <c r="B446" t="s">
        <v>1443</v>
      </c>
      <c r="C446" t="s">
        <v>622</v>
      </c>
      <c r="D446" t="s">
        <v>20</v>
      </c>
      <c r="E446" s="1" t="s">
        <v>902</v>
      </c>
      <c r="F446" t="s">
        <v>1568</v>
      </c>
      <c r="G446" t="s">
        <v>1569</v>
      </c>
      <c r="H446">
        <v>168</v>
      </c>
      <c r="I446">
        <v>3</v>
      </c>
      <c r="J446">
        <v>1</v>
      </c>
      <c r="K446">
        <v>1</v>
      </c>
      <c r="M446" s="2">
        <v>45758.389270833337</v>
      </c>
    </row>
    <row r="447" spans="1:13" x14ac:dyDescent="0.25">
      <c r="A447">
        <v>446</v>
      </c>
      <c r="B447" t="s">
        <v>772</v>
      </c>
      <c r="C447" t="s">
        <v>726</v>
      </c>
      <c r="D447" t="s">
        <v>20</v>
      </c>
      <c r="E447" s="1" t="s">
        <v>272</v>
      </c>
      <c r="F447" t="s">
        <v>1570</v>
      </c>
      <c r="G447" t="s">
        <v>1571</v>
      </c>
      <c r="H447">
        <v>126</v>
      </c>
      <c r="I447">
        <v>3</v>
      </c>
      <c r="J447">
        <v>2</v>
      </c>
      <c r="K447">
        <v>1</v>
      </c>
      <c r="M447" s="2">
        <v>45758.389270833337</v>
      </c>
    </row>
    <row r="448" spans="1:13" x14ac:dyDescent="0.25">
      <c r="A448">
        <v>447</v>
      </c>
      <c r="B448" t="s">
        <v>436</v>
      </c>
      <c r="C448" t="s">
        <v>622</v>
      </c>
      <c r="D448" t="s">
        <v>20</v>
      </c>
      <c r="E448" s="1" t="s">
        <v>1572</v>
      </c>
      <c r="F448" t="s">
        <v>1573</v>
      </c>
      <c r="G448" t="s">
        <v>1574</v>
      </c>
      <c r="H448">
        <v>139</v>
      </c>
      <c r="I448">
        <v>3</v>
      </c>
      <c r="J448">
        <v>2</v>
      </c>
      <c r="K448">
        <v>3</v>
      </c>
      <c r="M448" s="2">
        <v>45758.389270833337</v>
      </c>
    </row>
    <row r="449" spans="1:13" x14ac:dyDescent="0.25">
      <c r="A449">
        <v>448</v>
      </c>
      <c r="B449" t="s">
        <v>1575</v>
      </c>
      <c r="C449" t="s">
        <v>819</v>
      </c>
      <c r="D449" t="s">
        <v>20</v>
      </c>
      <c r="E449" s="1" t="s">
        <v>1576</v>
      </c>
      <c r="F449" t="s">
        <v>1577</v>
      </c>
      <c r="G449" t="s">
        <v>1578</v>
      </c>
      <c r="H449">
        <v>158</v>
      </c>
      <c r="I449">
        <v>2</v>
      </c>
      <c r="J449">
        <v>3</v>
      </c>
      <c r="K449">
        <v>2</v>
      </c>
      <c r="M449" s="2">
        <v>45758.389270833337</v>
      </c>
    </row>
    <row r="450" spans="1:13" x14ac:dyDescent="0.25">
      <c r="A450">
        <v>449</v>
      </c>
      <c r="B450" t="s">
        <v>218</v>
      </c>
      <c r="C450" t="s">
        <v>256</v>
      </c>
      <c r="D450" t="s">
        <v>20</v>
      </c>
      <c r="E450" s="1" t="s">
        <v>415</v>
      </c>
      <c r="F450" t="s">
        <v>1579</v>
      </c>
      <c r="G450" t="s">
        <v>1580</v>
      </c>
      <c r="H450">
        <v>147</v>
      </c>
      <c r="I450">
        <v>4</v>
      </c>
      <c r="J450">
        <v>2</v>
      </c>
      <c r="K450">
        <v>2</v>
      </c>
      <c r="M450" s="2">
        <v>45758.389270833337</v>
      </c>
    </row>
    <row r="451" spans="1:13" x14ac:dyDescent="0.25">
      <c r="A451">
        <v>450</v>
      </c>
      <c r="B451" t="s">
        <v>919</v>
      </c>
      <c r="C451" t="s">
        <v>387</v>
      </c>
      <c r="D451" t="s">
        <v>20</v>
      </c>
      <c r="E451" s="1" t="s">
        <v>920</v>
      </c>
      <c r="F451" t="s">
        <v>1581</v>
      </c>
      <c r="G451" t="s">
        <v>1582</v>
      </c>
      <c r="H451">
        <v>191</v>
      </c>
      <c r="I451">
        <v>4</v>
      </c>
      <c r="J451">
        <v>2</v>
      </c>
      <c r="K451">
        <v>2</v>
      </c>
      <c r="M451" s="2">
        <v>45758.389270833337</v>
      </c>
    </row>
    <row r="452" spans="1:13" x14ac:dyDescent="0.25">
      <c r="A452">
        <v>451</v>
      </c>
      <c r="B452" t="s">
        <v>568</v>
      </c>
      <c r="C452" t="s">
        <v>505</v>
      </c>
      <c r="D452" t="s">
        <v>20</v>
      </c>
      <c r="E452" s="1" t="s">
        <v>1583</v>
      </c>
      <c r="F452" t="s">
        <v>1584</v>
      </c>
      <c r="G452" t="s">
        <v>1585</v>
      </c>
      <c r="H452">
        <v>118</v>
      </c>
      <c r="I452">
        <v>3</v>
      </c>
      <c r="J452">
        <v>2</v>
      </c>
      <c r="K452">
        <v>1</v>
      </c>
      <c r="M452" s="2">
        <v>45758.389270833337</v>
      </c>
    </row>
    <row r="453" spans="1:13" x14ac:dyDescent="0.25">
      <c r="A453">
        <v>452</v>
      </c>
      <c r="B453" t="s">
        <v>964</v>
      </c>
      <c r="C453" t="s">
        <v>1586</v>
      </c>
      <c r="D453" t="s">
        <v>20</v>
      </c>
      <c r="E453" s="1" t="s">
        <v>851</v>
      </c>
      <c r="G453" t="s">
        <v>1587</v>
      </c>
      <c r="H453">
        <v>181</v>
      </c>
      <c r="I453">
        <v>4</v>
      </c>
      <c r="J453">
        <v>2</v>
      </c>
      <c r="K453">
        <v>2</v>
      </c>
      <c r="M453" s="2">
        <v>45758.389270833337</v>
      </c>
    </row>
    <row r="454" spans="1:13" x14ac:dyDescent="0.25">
      <c r="A454">
        <v>453</v>
      </c>
      <c r="B454" t="s">
        <v>1061</v>
      </c>
      <c r="C454" t="s">
        <v>441</v>
      </c>
      <c r="D454" t="s">
        <v>20</v>
      </c>
      <c r="E454" s="1" t="s">
        <v>1016</v>
      </c>
      <c r="F454" t="s">
        <v>1588</v>
      </c>
      <c r="G454" t="s">
        <v>1589</v>
      </c>
      <c r="H454">
        <v>144</v>
      </c>
      <c r="I454">
        <v>4</v>
      </c>
      <c r="J454">
        <v>3</v>
      </c>
      <c r="K454">
        <v>4</v>
      </c>
      <c r="M454" s="2">
        <v>45758.389270833337</v>
      </c>
    </row>
    <row r="455" spans="1:13" x14ac:dyDescent="0.25">
      <c r="A455">
        <v>454</v>
      </c>
      <c r="B455" t="s">
        <v>1381</v>
      </c>
      <c r="C455" t="s">
        <v>664</v>
      </c>
      <c r="D455" t="s">
        <v>20</v>
      </c>
      <c r="E455" s="1" t="s">
        <v>1590</v>
      </c>
      <c r="F455" t="s">
        <v>1591</v>
      </c>
      <c r="G455" t="s">
        <v>1592</v>
      </c>
      <c r="H455">
        <v>182</v>
      </c>
      <c r="I455">
        <v>4</v>
      </c>
      <c r="J455">
        <v>2</v>
      </c>
      <c r="K455">
        <v>2</v>
      </c>
      <c r="M455" s="2">
        <v>45758.389270833337</v>
      </c>
    </row>
    <row r="456" spans="1:13" x14ac:dyDescent="0.25">
      <c r="A456">
        <v>455</v>
      </c>
      <c r="B456" t="s">
        <v>1593</v>
      </c>
      <c r="C456" t="s">
        <v>1325</v>
      </c>
      <c r="D456" t="s">
        <v>20</v>
      </c>
      <c r="E456" s="1" t="s">
        <v>1594</v>
      </c>
      <c r="F456" t="s">
        <v>1595</v>
      </c>
      <c r="G456" t="s">
        <v>1596</v>
      </c>
      <c r="H456">
        <v>160</v>
      </c>
      <c r="I456">
        <v>4</v>
      </c>
      <c r="J456">
        <v>3</v>
      </c>
      <c r="K456">
        <v>4</v>
      </c>
      <c r="M456" s="2">
        <v>45758.389270833337</v>
      </c>
    </row>
    <row r="457" spans="1:13" x14ac:dyDescent="0.25">
      <c r="A457">
        <v>456</v>
      </c>
      <c r="B457" t="s">
        <v>713</v>
      </c>
      <c r="C457" t="s">
        <v>179</v>
      </c>
      <c r="D457" t="s">
        <v>20</v>
      </c>
      <c r="E457" s="1" t="s">
        <v>669</v>
      </c>
      <c r="F457" t="s">
        <v>715</v>
      </c>
      <c r="G457" t="s">
        <v>1597</v>
      </c>
      <c r="H457">
        <v>155</v>
      </c>
      <c r="I457">
        <v>4</v>
      </c>
      <c r="J457">
        <v>2</v>
      </c>
      <c r="K457">
        <v>1</v>
      </c>
      <c r="M457" s="2">
        <v>45758.389270833337</v>
      </c>
    </row>
    <row r="458" spans="1:13" x14ac:dyDescent="0.25">
      <c r="A458">
        <v>457</v>
      </c>
      <c r="B458" t="s">
        <v>436</v>
      </c>
      <c r="C458" t="s">
        <v>998</v>
      </c>
      <c r="D458" t="s">
        <v>20</v>
      </c>
      <c r="E458" s="1" t="s">
        <v>320</v>
      </c>
      <c r="G458" t="s">
        <v>1598</v>
      </c>
      <c r="H458">
        <v>169</v>
      </c>
      <c r="I458">
        <v>2</v>
      </c>
      <c r="J458">
        <v>3</v>
      </c>
      <c r="K458">
        <v>1</v>
      </c>
      <c r="M458" s="2">
        <v>45758.389270833337</v>
      </c>
    </row>
    <row r="459" spans="1:13" x14ac:dyDescent="0.25">
      <c r="A459">
        <v>458</v>
      </c>
      <c r="B459" t="s">
        <v>783</v>
      </c>
      <c r="C459" t="s">
        <v>1036</v>
      </c>
      <c r="D459" t="s">
        <v>20</v>
      </c>
      <c r="E459" s="1" t="s">
        <v>1156</v>
      </c>
      <c r="F459" t="s">
        <v>1599</v>
      </c>
      <c r="G459" t="s">
        <v>1600</v>
      </c>
      <c r="H459">
        <v>132</v>
      </c>
      <c r="I459">
        <v>3</v>
      </c>
      <c r="J459">
        <v>2</v>
      </c>
      <c r="K459">
        <v>3</v>
      </c>
      <c r="M459" s="2">
        <v>45758.389270833337</v>
      </c>
    </row>
    <row r="460" spans="1:13" x14ac:dyDescent="0.25">
      <c r="A460">
        <v>459</v>
      </c>
      <c r="B460" t="s">
        <v>1006</v>
      </c>
      <c r="C460" t="s">
        <v>179</v>
      </c>
      <c r="D460" t="s">
        <v>20</v>
      </c>
      <c r="E460" s="1" t="s">
        <v>1601</v>
      </c>
      <c r="F460" t="s">
        <v>1602</v>
      </c>
      <c r="G460" t="s">
        <v>1603</v>
      </c>
      <c r="H460">
        <v>124</v>
      </c>
      <c r="I460">
        <v>2</v>
      </c>
      <c r="J460">
        <v>2</v>
      </c>
      <c r="K460">
        <v>2</v>
      </c>
      <c r="M460" s="2">
        <v>45758.389270833337</v>
      </c>
    </row>
    <row r="461" spans="1:13" x14ac:dyDescent="0.25">
      <c r="A461">
        <v>460</v>
      </c>
      <c r="B461" t="s">
        <v>614</v>
      </c>
      <c r="C461" t="s">
        <v>479</v>
      </c>
      <c r="D461" t="s">
        <v>20</v>
      </c>
      <c r="E461" s="1" t="s">
        <v>1604</v>
      </c>
      <c r="F461" t="s">
        <v>1605</v>
      </c>
      <c r="G461" t="s">
        <v>1606</v>
      </c>
      <c r="H461">
        <v>178</v>
      </c>
      <c r="I461">
        <v>4</v>
      </c>
      <c r="J461">
        <v>3</v>
      </c>
      <c r="K461">
        <v>3</v>
      </c>
      <c r="M461" s="2">
        <v>45758.389270833337</v>
      </c>
    </row>
    <row r="462" spans="1:13" x14ac:dyDescent="0.25">
      <c r="A462">
        <v>461</v>
      </c>
      <c r="B462" t="s">
        <v>1176</v>
      </c>
      <c r="C462" t="s">
        <v>489</v>
      </c>
      <c r="D462" t="s">
        <v>20</v>
      </c>
      <c r="E462" s="1" t="s">
        <v>1007</v>
      </c>
      <c r="F462" t="s">
        <v>1607</v>
      </c>
      <c r="G462" t="s">
        <v>1608</v>
      </c>
      <c r="H462">
        <v>125</v>
      </c>
      <c r="I462">
        <v>3</v>
      </c>
      <c r="J462">
        <v>2</v>
      </c>
      <c r="K462">
        <v>3</v>
      </c>
      <c r="M462" s="2">
        <v>45758.389270833337</v>
      </c>
    </row>
    <row r="463" spans="1:13" x14ac:dyDescent="0.25">
      <c r="A463">
        <v>462</v>
      </c>
      <c r="B463" t="s">
        <v>295</v>
      </c>
      <c r="C463" t="s">
        <v>179</v>
      </c>
      <c r="D463" t="s">
        <v>20</v>
      </c>
      <c r="E463" s="1" t="s">
        <v>296</v>
      </c>
      <c r="G463" t="s">
        <v>1609</v>
      </c>
      <c r="H463">
        <v>152</v>
      </c>
      <c r="I463">
        <v>4</v>
      </c>
      <c r="J463">
        <v>4</v>
      </c>
      <c r="K463">
        <v>3</v>
      </c>
      <c r="M463" s="2">
        <v>45758.389270833337</v>
      </c>
    </row>
    <row r="464" spans="1:13" x14ac:dyDescent="0.25">
      <c r="A464">
        <v>463</v>
      </c>
      <c r="B464" t="s">
        <v>1264</v>
      </c>
      <c r="C464" t="s">
        <v>179</v>
      </c>
      <c r="D464" t="s">
        <v>20</v>
      </c>
      <c r="E464" s="1" t="s">
        <v>1610</v>
      </c>
      <c r="F464" t="s">
        <v>1611</v>
      </c>
      <c r="G464" t="s">
        <v>1612</v>
      </c>
      <c r="H464">
        <v>123</v>
      </c>
      <c r="I464">
        <v>2</v>
      </c>
      <c r="J464">
        <v>1</v>
      </c>
      <c r="K464">
        <v>2</v>
      </c>
      <c r="M464" s="2">
        <v>45758.389270833337</v>
      </c>
    </row>
    <row r="465" spans="1:13" x14ac:dyDescent="0.25">
      <c r="A465">
        <v>464</v>
      </c>
      <c r="B465" t="s">
        <v>298</v>
      </c>
      <c r="C465" t="s">
        <v>194</v>
      </c>
      <c r="D465" t="s">
        <v>20</v>
      </c>
      <c r="E465" s="1" t="s">
        <v>1613</v>
      </c>
      <c r="F465" t="s">
        <v>1614</v>
      </c>
      <c r="G465" t="s">
        <v>1615</v>
      </c>
      <c r="H465">
        <v>147</v>
      </c>
      <c r="I465">
        <v>3</v>
      </c>
      <c r="J465">
        <v>2</v>
      </c>
      <c r="K465">
        <v>2</v>
      </c>
      <c r="M465" s="2">
        <v>45758.389270833337</v>
      </c>
    </row>
    <row r="466" spans="1:13" x14ac:dyDescent="0.25">
      <c r="A466">
        <v>465</v>
      </c>
      <c r="B466" t="s">
        <v>1411</v>
      </c>
      <c r="C466" t="s">
        <v>348</v>
      </c>
      <c r="D466" t="s">
        <v>20</v>
      </c>
      <c r="E466" s="1" t="s">
        <v>502</v>
      </c>
      <c r="F466" t="s">
        <v>1616</v>
      </c>
      <c r="G466" t="s">
        <v>1617</v>
      </c>
      <c r="H466">
        <v>170</v>
      </c>
      <c r="I466">
        <v>3</v>
      </c>
      <c r="J466">
        <v>3</v>
      </c>
      <c r="K466">
        <v>3</v>
      </c>
      <c r="M466" s="2">
        <v>45758.389270833337</v>
      </c>
    </row>
    <row r="467" spans="1:13" x14ac:dyDescent="0.25">
      <c r="A467">
        <v>466</v>
      </c>
      <c r="B467" t="s">
        <v>829</v>
      </c>
      <c r="C467" t="s">
        <v>466</v>
      </c>
      <c r="D467" t="s">
        <v>20</v>
      </c>
      <c r="E467" s="1" t="s">
        <v>1618</v>
      </c>
      <c r="F467" t="s">
        <v>1619</v>
      </c>
      <c r="G467" t="s">
        <v>1620</v>
      </c>
      <c r="H467">
        <v>202</v>
      </c>
      <c r="I467">
        <v>2</v>
      </c>
      <c r="J467">
        <v>2</v>
      </c>
      <c r="K467">
        <v>1</v>
      </c>
      <c r="M467" s="2">
        <v>45758.389270833337</v>
      </c>
    </row>
    <row r="468" spans="1:13" x14ac:dyDescent="0.25">
      <c r="A468">
        <v>467</v>
      </c>
      <c r="B468" t="s">
        <v>504</v>
      </c>
      <c r="C468" t="s">
        <v>1352</v>
      </c>
      <c r="D468" t="s">
        <v>20</v>
      </c>
      <c r="E468" s="1" t="s">
        <v>1353</v>
      </c>
      <c r="F468" t="s">
        <v>1621</v>
      </c>
      <c r="G468" t="s">
        <v>1622</v>
      </c>
      <c r="H468">
        <v>228</v>
      </c>
      <c r="I468">
        <v>3</v>
      </c>
      <c r="J468">
        <v>3</v>
      </c>
      <c r="K468">
        <v>3</v>
      </c>
      <c r="M468" s="2">
        <v>45758.389270833337</v>
      </c>
    </row>
    <row r="469" spans="1:13" x14ac:dyDescent="0.25">
      <c r="A469">
        <v>468</v>
      </c>
      <c r="B469" t="s">
        <v>456</v>
      </c>
      <c r="C469" t="s">
        <v>194</v>
      </c>
      <c r="D469" t="s">
        <v>20</v>
      </c>
      <c r="E469" s="1" t="s">
        <v>763</v>
      </c>
      <c r="G469" t="s">
        <v>1623</v>
      </c>
      <c r="H469">
        <v>175</v>
      </c>
      <c r="I469">
        <v>3</v>
      </c>
      <c r="J469">
        <v>2</v>
      </c>
      <c r="K469">
        <v>3</v>
      </c>
      <c r="M469" s="2">
        <v>45758.389270833337</v>
      </c>
    </row>
    <row r="470" spans="1:13" x14ac:dyDescent="0.25">
      <c r="A470">
        <v>469</v>
      </c>
      <c r="B470" t="s">
        <v>1029</v>
      </c>
      <c r="C470" t="s">
        <v>324</v>
      </c>
      <c r="D470" t="s">
        <v>20</v>
      </c>
      <c r="E470" s="1" t="s">
        <v>1296</v>
      </c>
      <c r="F470" t="s">
        <v>1624</v>
      </c>
      <c r="G470" t="s">
        <v>1625</v>
      </c>
      <c r="H470">
        <v>202</v>
      </c>
      <c r="I470">
        <v>4</v>
      </c>
      <c r="J470">
        <v>4</v>
      </c>
      <c r="K470">
        <v>4</v>
      </c>
      <c r="M470" s="2">
        <v>45758.389270833337</v>
      </c>
    </row>
    <row r="471" spans="1:13" x14ac:dyDescent="0.25">
      <c r="A471">
        <v>470</v>
      </c>
      <c r="B471" t="s">
        <v>1176</v>
      </c>
      <c r="C471" t="s">
        <v>489</v>
      </c>
      <c r="D471" t="s">
        <v>20</v>
      </c>
      <c r="E471" s="1" t="s">
        <v>1007</v>
      </c>
      <c r="F471" t="s">
        <v>1626</v>
      </c>
      <c r="G471" t="s">
        <v>1627</v>
      </c>
      <c r="H471">
        <v>125</v>
      </c>
      <c r="I471">
        <v>3</v>
      </c>
      <c r="J471">
        <v>2</v>
      </c>
      <c r="K471">
        <v>3</v>
      </c>
      <c r="M471" s="2">
        <v>45758.389270833337</v>
      </c>
    </row>
    <row r="472" spans="1:13" x14ac:dyDescent="0.25">
      <c r="A472">
        <v>471</v>
      </c>
      <c r="B472" t="s">
        <v>1628</v>
      </c>
      <c r="C472" t="s">
        <v>348</v>
      </c>
      <c r="D472" t="s">
        <v>20</v>
      </c>
      <c r="E472" s="1" t="s">
        <v>1629</v>
      </c>
      <c r="F472" t="s">
        <v>1630</v>
      </c>
      <c r="G472" t="s">
        <v>1631</v>
      </c>
      <c r="H472">
        <v>305</v>
      </c>
      <c r="I472">
        <v>4</v>
      </c>
      <c r="J472">
        <v>2</v>
      </c>
      <c r="K472">
        <v>3</v>
      </c>
      <c r="M472" s="2">
        <v>45758.389270833337</v>
      </c>
    </row>
    <row r="473" spans="1:13" x14ac:dyDescent="0.25">
      <c r="A473">
        <v>472</v>
      </c>
      <c r="B473" t="s">
        <v>1632</v>
      </c>
      <c r="C473" t="s">
        <v>1352</v>
      </c>
      <c r="D473" t="s">
        <v>20</v>
      </c>
      <c r="E473" s="1" t="s">
        <v>1633</v>
      </c>
      <c r="F473" t="s">
        <v>1634</v>
      </c>
      <c r="G473" t="s">
        <v>1635</v>
      </c>
      <c r="H473">
        <v>224</v>
      </c>
      <c r="I473">
        <v>3</v>
      </c>
      <c r="J473">
        <v>2</v>
      </c>
      <c r="K473">
        <v>1</v>
      </c>
      <c r="M473" s="2">
        <v>45758.389270833337</v>
      </c>
    </row>
    <row r="474" spans="1:13" x14ac:dyDescent="0.25">
      <c r="A474">
        <v>473</v>
      </c>
      <c r="B474" t="s">
        <v>436</v>
      </c>
      <c r="C474" t="s">
        <v>1134</v>
      </c>
      <c r="D474" t="s">
        <v>20</v>
      </c>
      <c r="E474" s="1" t="s">
        <v>1636</v>
      </c>
      <c r="F474" t="s">
        <v>1637</v>
      </c>
      <c r="G474" t="s">
        <v>1638</v>
      </c>
      <c r="H474">
        <v>167</v>
      </c>
      <c r="I474">
        <v>4</v>
      </c>
      <c r="J474">
        <v>3</v>
      </c>
      <c r="K474">
        <v>4</v>
      </c>
      <c r="M474" s="2">
        <v>45758.389270833337</v>
      </c>
    </row>
    <row r="475" spans="1:13" x14ac:dyDescent="0.25">
      <c r="A475">
        <v>474</v>
      </c>
      <c r="B475" t="s">
        <v>596</v>
      </c>
      <c r="C475" t="s">
        <v>945</v>
      </c>
      <c r="D475" t="s">
        <v>20</v>
      </c>
      <c r="E475" s="1" t="s">
        <v>570</v>
      </c>
      <c r="F475" t="s">
        <v>1639</v>
      </c>
      <c r="G475" t="s">
        <v>1640</v>
      </c>
      <c r="H475">
        <v>185</v>
      </c>
      <c r="I475">
        <v>4</v>
      </c>
      <c r="J475">
        <v>3</v>
      </c>
      <c r="K475">
        <v>4</v>
      </c>
      <c r="M475" s="2">
        <v>45758.389270833337</v>
      </c>
    </row>
    <row r="476" spans="1:13" x14ac:dyDescent="0.25">
      <c r="A476">
        <v>475</v>
      </c>
      <c r="B476" t="s">
        <v>1641</v>
      </c>
      <c r="C476" t="s">
        <v>622</v>
      </c>
      <c r="D476" t="s">
        <v>20</v>
      </c>
      <c r="E476" s="1" t="s">
        <v>876</v>
      </c>
      <c r="F476" t="s">
        <v>1642</v>
      </c>
      <c r="G476" t="s">
        <v>1643</v>
      </c>
      <c r="H476">
        <v>164</v>
      </c>
      <c r="I476">
        <v>4</v>
      </c>
      <c r="J476">
        <v>1</v>
      </c>
      <c r="K476">
        <v>1</v>
      </c>
      <c r="M476" s="2">
        <v>45758.389270833337</v>
      </c>
    </row>
    <row r="477" spans="1:13" x14ac:dyDescent="0.25">
      <c r="A477">
        <v>476</v>
      </c>
      <c r="B477" t="s">
        <v>1407</v>
      </c>
      <c r="C477" t="s">
        <v>324</v>
      </c>
      <c r="D477" t="s">
        <v>20</v>
      </c>
      <c r="E477" s="1" t="s">
        <v>1644</v>
      </c>
      <c r="F477" t="s">
        <v>1645</v>
      </c>
      <c r="G477" t="s">
        <v>1646</v>
      </c>
      <c r="H477">
        <v>153</v>
      </c>
      <c r="I477">
        <v>3</v>
      </c>
      <c r="J477">
        <v>3</v>
      </c>
      <c r="M477" s="2">
        <v>45758.389270833337</v>
      </c>
    </row>
    <row r="478" spans="1:13" x14ac:dyDescent="0.25">
      <c r="A478">
        <v>477</v>
      </c>
      <c r="B478" t="s">
        <v>386</v>
      </c>
      <c r="C478" t="s">
        <v>441</v>
      </c>
      <c r="D478" t="s">
        <v>20</v>
      </c>
      <c r="E478" s="1" t="s">
        <v>557</v>
      </c>
      <c r="G478" t="s">
        <v>1647</v>
      </c>
      <c r="H478">
        <v>193</v>
      </c>
      <c r="I478">
        <v>4</v>
      </c>
      <c r="J478">
        <v>2</v>
      </c>
      <c r="K478">
        <v>4</v>
      </c>
      <c r="M478" s="2">
        <v>45758.389270833337</v>
      </c>
    </row>
    <row r="479" spans="1:13" x14ac:dyDescent="0.25">
      <c r="A479">
        <v>478</v>
      </c>
      <c r="B479" t="s">
        <v>676</v>
      </c>
      <c r="C479" t="s">
        <v>680</v>
      </c>
      <c r="D479" t="s">
        <v>20</v>
      </c>
      <c r="E479" s="1" t="s">
        <v>677</v>
      </c>
      <c r="F479" t="s">
        <v>1648</v>
      </c>
      <c r="G479" t="s">
        <v>1649</v>
      </c>
      <c r="H479">
        <v>212</v>
      </c>
      <c r="I479">
        <v>4</v>
      </c>
      <c r="J479">
        <v>3</v>
      </c>
      <c r="K479">
        <v>4</v>
      </c>
      <c r="M479" s="2">
        <v>45758.389270833337</v>
      </c>
    </row>
    <row r="480" spans="1:13" x14ac:dyDescent="0.25">
      <c r="A480">
        <v>479</v>
      </c>
      <c r="B480" t="s">
        <v>1650</v>
      </c>
      <c r="C480" t="s">
        <v>1651</v>
      </c>
      <c r="D480" t="s">
        <v>20</v>
      </c>
      <c r="E480" s="1" t="s">
        <v>1652</v>
      </c>
      <c r="G480" t="s">
        <v>1653</v>
      </c>
      <c r="H480">
        <v>200</v>
      </c>
      <c r="I480">
        <v>4</v>
      </c>
      <c r="K480">
        <v>2</v>
      </c>
      <c r="M480" s="2">
        <v>45758.389270833337</v>
      </c>
    </row>
    <row r="481" spans="1:13" x14ac:dyDescent="0.25">
      <c r="A481">
        <v>480</v>
      </c>
      <c r="B481" t="s">
        <v>1411</v>
      </c>
      <c r="C481" t="s">
        <v>364</v>
      </c>
      <c r="D481" t="s">
        <v>20</v>
      </c>
      <c r="E481" s="1" t="s">
        <v>549</v>
      </c>
      <c r="F481" t="s">
        <v>1654</v>
      </c>
      <c r="G481" t="s">
        <v>1655</v>
      </c>
      <c r="H481">
        <v>169</v>
      </c>
      <c r="I481">
        <v>4</v>
      </c>
      <c r="J481">
        <v>3</v>
      </c>
      <c r="K481">
        <v>4</v>
      </c>
      <c r="M481" s="2">
        <v>45758.389270833337</v>
      </c>
    </row>
    <row r="482" spans="1:13" x14ac:dyDescent="0.25">
      <c r="A482">
        <v>481</v>
      </c>
      <c r="B482" t="s">
        <v>440</v>
      </c>
      <c r="C482" t="s">
        <v>329</v>
      </c>
      <c r="D482" t="s">
        <v>20</v>
      </c>
      <c r="E482" s="1" t="s">
        <v>1431</v>
      </c>
      <c r="F482" t="s">
        <v>1656</v>
      </c>
      <c r="G482" t="s">
        <v>1657</v>
      </c>
      <c r="H482">
        <v>134</v>
      </c>
      <c r="I482">
        <v>4</v>
      </c>
      <c r="J482">
        <v>3</v>
      </c>
      <c r="K482">
        <v>1</v>
      </c>
      <c r="M482" s="2">
        <v>45758.389270833337</v>
      </c>
    </row>
    <row r="483" spans="1:13" x14ac:dyDescent="0.25">
      <c r="A483">
        <v>482</v>
      </c>
      <c r="B483" t="s">
        <v>135</v>
      </c>
      <c r="C483" t="s">
        <v>219</v>
      </c>
      <c r="D483" t="s">
        <v>20</v>
      </c>
      <c r="E483" s="1" t="s">
        <v>1658</v>
      </c>
      <c r="F483" t="s">
        <v>1659</v>
      </c>
      <c r="G483" t="s">
        <v>1660</v>
      </c>
      <c r="H483">
        <v>119</v>
      </c>
      <c r="I483">
        <v>3</v>
      </c>
      <c r="J483">
        <v>2</v>
      </c>
      <c r="K483">
        <v>2</v>
      </c>
      <c r="M483" s="2">
        <v>45758.389270833337</v>
      </c>
    </row>
    <row r="484" spans="1:13" x14ac:dyDescent="0.25">
      <c r="A484">
        <v>483</v>
      </c>
      <c r="B484" t="s">
        <v>1661</v>
      </c>
      <c r="C484" t="s">
        <v>1662</v>
      </c>
      <c r="D484" t="s">
        <v>20</v>
      </c>
      <c r="E484" s="1" t="s">
        <v>1663</v>
      </c>
      <c r="F484" t="s">
        <v>1664</v>
      </c>
      <c r="G484" t="s">
        <v>1665</v>
      </c>
      <c r="H484">
        <v>167</v>
      </c>
      <c r="I484">
        <v>4</v>
      </c>
      <c r="J484">
        <v>2</v>
      </c>
      <c r="K484">
        <v>2</v>
      </c>
      <c r="M484" s="2">
        <v>45758.389270833337</v>
      </c>
    </row>
    <row r="485" spans="1:13" x14ac:dyDescent="0.25">
      <c r="A485">
        <v>484</v>
      </c>
      <c r="B485" t="s">
        <v>1142</v>
      </c>
      <c r="C485" t="s">
        <v>1330</v>
      </c>
      <c r="D485" t="s">
        <v>20</v>
      </c>
      <c r="E485" s="1" t="s">
        <v>1666</v>
      </c>
      <c r="F485" t="s">
        <v>1667</v>
      </c>
      <c r="G485" t="s">
        <v>1668</v>
      </c>
      <c r="H485">
        <v>119</v>
      </c>
      <c r="I485">
        <v>3</v>
      </c>
      <c r="J485">
        <v>2</v>
      </c>
      <c r="K485">
        <v>1</v>
      </c>
      <c r="M485" s="2">
        <v>45758.389270833337</v>
      </c>
    </row>
    <row r="486" spans="1:13" x14ac:dyDescent="0.25">
      <c r="A486">
        <v>485</v>
      </c>
      <c r="B486" t="s">
        <v>275</v>
      </c>
      <c r="C486" t="s">
        <v>605</v>
      </c>
      <c r="D486" t="s">
        <v>20</v>
      </c>
      <c r="E486" s="1" t="s">
        <v>1669</v>
      </c>
      <c r="F486" t="s">
        <v>1670</v>
      </c>
      <c r="G486" t="s">
        <v>1671</v>
      </c>
      <c r="H486">
        <v>150</v>
      </c>
      <c r="I486">
        <v>3</v>
      </c>
      <c r="J486">
        <v>2</v>
      </c>
      <c r="K486">
        <v>1</v>
      </c>
      <c r="M486" s="2">
        <v>45758.389270833337</v>
      </c>
    </row>
    <row r="487" spans="1:13" x14ac:dyDescent="0.25">
      <c r="A487">
        <v>486</v>
      </c>
      <c r="B487" t="s">
        <v>544</v>
      </c>
      <c r="C487" t="s">
        <v>505</v>
      </c>
      <c r="D487" t="s">
        <v>20</v>
      </c>
      <c r="E487" s="1" t="s">
        <v>1583</v>
      </c>
      <c r="F487" t="s">
        <v>1672</v>
      </c>
      <c r="G487" t="s">
        <v>1673</v>
      </c>
      <c r="H487">
        <v>118</v>
      </c>
      <c r="I487">
        <v>3</v>
      </c>
      <c r="J487">
        <v>2</v>
      </c>
      <c r="K487">
        <v>1</v>
      </c>
      <c r="M487" s="2">
        <v>45758.389270833337</v>
      </c>
    </row>
    <row r="488" spans="1:13" x14ac:dyDescent="0.25">
      <c r="A488">
        <v>487</v>
      </c>
      <c r="B488" t="s">
        <v>1674</v>
      </c>
      <c r="C488" t="s">
        <v>219</v>
      </c>
      <c r="D488" t="s">
        <v>20</v>
      </c>
      <c r="E488" s="1" t="s">
        <v>1675</v>
      </c>
      <c r="F488" t="s">
        <v>1676</v>
      </c>
      <c r="G488" t="s">
        <v>1677</v>
      </c>
      <c r="H488">
        <v>146</v>
      </c>
      <c r="I488">
        <v>3</v>
      </c>
      <c r="J488">
        <v>1</v>
      </c>
      <c r="K488">
        <v>2</v>
      </c>
      <c r="M488" s="2">
        <v>45758.389270833337</v>
      </c>
    </row>
    <row r="489" spans="1:13" x14ac:dyDescent="0.25">
      <c r="A489">
        <v>488</v>
      </c>
      <c r="B489" t="s">
        <v>1678</v>
      </c>
      <c r="C489" t="s">
        <v>1679</v>
      </c>
      <c r="D489" t="s">
        <v>20</v>
      </c>
      <c r="E489" s="1" t="s">
        <v>299</v>
      </c>
      <c r="F489" t="s">
        <v>1680</v>
      </c>
      <c r="G489" t="s">
        <v>1681</v>
      </c>
      <c r="H489">
        <v>145</v>
      </c>
      <c r="I489">
        <v>3</v>
      </c>
      <c r="J489">
        <v>3</v>
      </c>
      <c r="K489">
        <v>3</v>
      </c>
      <c r="M489" s="2">
        <v>45758.389270833337</v>
      </c>
    </row>
    <row r="490" spans="1:13" x14ac:dyDescent="0.25">
      <c r="A490">
        <v>489</v>
      </c>
      <c r="B490" t="s">
        <v>1682</v>
      </c>
      <c r="C490" t="s">
        <v>461</v>
      </c>
      <c r="D490" t="s">
        <v>20</v>
      </c>
      <c r="E490" s="1" t="s">
        <v>1683</v>
      </c>
      <c r="F490" t="s">
        <v>1684</v>
      </c>
      <c r="G490" t="s">
        <v>1685</v>
      </c>
      <c r="H490">
        <v>150</v>
      </c>
      <c r="I490">
        <v>4</v>
      </c>
      <c r="J490">
        <v>2</v>
      </c>
      <c r="K490">
        <v>2</v>
      </c>
      <c r="M490" s="2">
        <v>45758.389270833337</v>
      </c>
    </row>
    <row r="491" spans="1:13" x14ac:dyDescent="0.25">
      <c r="A491">
        <v>490</v>
      </c>
      <c r="B491" t="s">
        <v>772</v>
      </c>
      <c r="C491" t="s">
        <v>1686</v>
      </c>
      <c r="D491" t="s">
        <v>20</v>
      </c>
      <c r="E491" s="1" t="s">
        <v>774</v>
      </c>
      <c r="F491" t="s">
        <v>1687</v>
      </c>
      <c r="G491" t="s">
        <v>1688</v>
      </c>
      <c r="H491">
        <v>168</v>
      </c>
      <c r="I491">
        <v>2</v>
      </c>
      <c r="J491">
        <v>3</v>
      </c>
      <c r="K491">
        <v>1</v>
      </c>
      <c r="M491" s="2">
        <v>45758.389270833337</v>
      </c>
    </row>
    <row r="492" spans="1:13" x14ac:dyDescent="0.25">
      <c r="A492">
        <v>491</v>
      </c>
      <c r="B492" t="s">
        <v>483</v>
      </c>
      <c r="C492" t="s">
        <v>179</v>
      </c>
      <c r="D492" t="s">
        <v>20</v>
      </c>
      <c r="E492" s="1" t="s">
        <v>1689</v>
      </c>
      <c r="F492" t="s">
        <v>1690</v>
      </c>
      <c r="G492" t="s">
        <v>1691</v>
      </c>
      <c r="H492">
        <v>211</v>
      </c>
      <c r="I492">
        <v>3</v>
      </c>
      <c r="J492">
        <v>2</v>
      </c>
      <c r="K492">
        <v>2</v>
      </c>
      <c r="M492" s="2">
        <v>45758.389270833337</v>
      </c>
    </row>
    <row r="493" spans="1:13" x14ac:dyDescent="0.25">
      <c r="A493">
        <v>492</v>
      </c>
      <c r="B493" t="s">
        <v>1006</v>
      </c>
      <c r="C493" t="s">
        <v>179</v>
      </c>
      <c r="D493" t="s">
        <v>20</v>
      </c>
      <c r="E493" s="1" t="s">
        <v>1428</v>
      </c>
      <c r="F493" t="s">
        <v>1692</v>
      </c>
      <c r="G493" t="s">
        <v>1693</v>
      </c>
      <c r="H493">
        <v>122</v>
      </c>
      <c r="I493">
        <v>3</v>
      </c>
      <c r="J493">
        <v>2</v>
      </c>
      <c r="K493">
        <v>3</v>
      </c>
      <c r="M493" s="2">
        <v>45758.389270833337</v>
      </c>
    </row>
    <row r="494" spans="1:13" x14ac:dyDescent="0.25">
      <c r="A494">
        <v>493</v>
      </c>
      <c r="B494" t="s">
        <v>298</v>
      </c>
      <c r="C494" t="s">
        <v>489</v>
      </c>
      <c r="D494" t="s">
        <v>20</v>
      </c>
      <c r="E494" s="1" t="s">
        <v>1694</v>
      </c>
      <c r="F494" t="s">
        <v>1695</v>
      </c>
      <c r="G494" t="s">
        <v>1696</v>
      </c>
      <c r="H494">
        <v>139</v>
      </c>
      <c r="I494">
        <v>4</v>
      </c>
      <c r="J494">
        <v>2</v>
      </c>
      <c r="K494">
        <v>3</v>
      </c>
      <c r="M494" s="2">
        <v>45758.389270833337</v>
      </c>
    </row>
    <row r="495" spans="1:13" x14ac:dyDescent="0.25">
      <c r="A495">
        <v>494</v>
      </c>
      <c r="B495" t="s">
        <v>1095</v>
      </c>
      <c r="C495" t="s">
        <v>338</v>
      </c>
      <c r="D495" t="s">
        <v>20</v>
      </c>
      <c r="E495" s="1" t="s">
        <v>1219</v>
      </c>
      <c r="F495" t="s">
        <v>1697</v>
      </c>
      <c r="G495" t="s">
        <v>1698</v>
      </c>
      <c r="H495">
        <v>165</v>
      </c>
      <c r="I495">
        <v>4</v>
      </c>
      <c r="J495">
        <v>3</v>
      </c>
      <c r="K495">
        <v>4</v>
      </c>
      <c r="M495" s="2">
        <v>45758.389270833337</v>
      </c>
    </row>
    <row r="496" spans="1:13" x14ac:dyDescent="0.25">
      <c r="A496">
        <v>495</v>
      </c>
      <c r="B496" t="s">
        <v>436</v>
      </c>
      <c r="C496" t="s">
        <v>622</v>
      </c>
      <c r="D496" t="s">
        <v>20</v>
      </c>
      <c r="E496" s="1" t="s">
        <v>1572</v>
      </c>
      <c r="F496" t="s">
        <v>1699</v>
      </c>
      <c r="G496" t="s">
        <v>1700</v>
      </c>
      <c r="H496">
        <v>139</v>
      </c>
      <c r="I496">
        <v>3</v>
      </c>
      <c r="J496">
        <v>2</v>
      </c>
      <c r="K496">
        <v>3</v>
      </c>
      <c r="M496" s="2">
        <v>45758.389270833337</v>
      </c>
    </row>
    <row r="497" spans="1:13" x14ac:dyDescent="0.25">
      <c r="A497">
        <v>496</v>
      </c>
      <c r="B497" t="s">
        <v>1701</v>
      </c>
      <c r="C497" t="s">
        <v>466</v>
      </c>
      <c r="D497" t="s">
        <v>20</v>
      </c>
      <c r="E497" s="1" t="s">
        <v>1702</v>
      </c>
      <c r="F497" t="s">
        <v>1703</v>
      </c>
      <c r="G497" t="s">
        <v>1704</v>
      </c>
      <c r="H497">
        <v>200</v>
      </c>
      <c r="I497">
        <v>4</v>
      </c>
      <c r="J497">
        <v>2</v>
      </c>
      <c r="K497">
        <v>4</v>
      </c>
      <c r="M497" s="2">
        <v>45758.389270833337</v>
      </c>
    </row>
    <row r="498" spans="1:13" x14ac:dyDescent="0.25">
      <c r="A498">
        <v>497</v>
      </c>
      <c r="B498" t="s">
        <v>1705</v>
      </c>
      <c r="C498" t="s">
        <v>194</v>
      </c>
      <c r="D498" t="s">
        <v>20</v>
      </c>
      <c r="E498" s="1" t="s">
        <v>1706</v>
      </c>
      <c r="F498" t="s">
        <v>1707</v>
      </c>
      <c r="G498" t="s">
        <v>1708</v>
      </c>
      <c r="H498">
        <v>235</v>
      </c>
      <c r="I498">
        <v>4</v>
      </c>
      <c r="J498">
        <v>2</v>
      </c>
      <c r="K498">
        <v>1</v>
      </c>
      <c r="M498" s="2">
        <v>45758.389270833337</v>
      </c>
    </row>
    <row r="499" spans="1:13" x14ac:dyDescent="0.25">
      <c r="A499">
        <v>498</v>
      </c>
      <c r="B499" t="s">
        <v>1395</v>
      </c>
      <c r="C499" t="s">
        <v>754</v>
      </c>
      <c r="D499" t="s">
        <v>20</v>
      </c>
      <c r="E499" s="1" t="s">
        <v>365</v>
      </c>
      <c r="F499" t="s">
        <v>1709</v>
      </c>
      <c r="G499" t="s">
        <v>1710</v>
      </c>
      <c r="H499">
        <v>171</v>
      </c>
      <c r="I499">
        <v>4</v>
      </c>
      <c r="J499">
        <v>3</v>
      </c>
      <c r="K499">
        <v>4</v>
      </c>
      <c r="M499" s="2">
        <v>45758.389270833337</v>
      </c>
    </row>
    <row r="500" spans="1:13" x14ac:dyDescent="0.25">
      <c r="A500">
        <v>499</v>
      </c>
      <c r="B500" t="s">
        <v>1661</v>
      </c>
      <c r="C500" t="s">
        <v>1711</v>
      </c>
      <c r="D500" t="s">
        <v>20</v>
      </c>
      <c r="E500" s="1" t="s">
        <v>1712</v>
      </c>
      <c r="F500" t="s">
        <v>1713</v>
      </c>
      <c r="G500" t="s">
        <v>1714</v>
      </c>
      <c r="H500">
        <v>167</v>
      </c>
      <c r="I500">
        <v>4</v>
      </c>
      <c r="J500">
        <v>2</v>
      </c>
      <c r="K500">
        <v>4</v>
      </c>
      <c r="M500" s="2">
        <v>45758.389270833337</v>
      </c>
    </row>
    <row r="501" spans="1:13" x14ac:dyDescent="0.25">
      <c r="A501">
        <v>500</v>
      </c>
      <c r="B501" t="s">
        <v>573</v>
      </c>
      <c r="C501" t="s">
        <v>489</v>
      </c>
      <c r="D501" t="s">
        <v>20</v>
      </c>
      <c r="E501" s="1" t="s">
        <v>593</v>
      </c>
      <c r="G501" t="s">
        <v>1715</v>
      </c>
      <c r="H501">
        <v>160</v>
      </c>
      <c r="I501">
        <v>4</v>
      </c>
      <c r="J501">
        <v>1</v>
      </c>
      <c r="K501">
        <v>1</v>
      </c>
      <c r="M501" s="2">
        <v>45758.389270833337</v>
      </c>
    </row>
    <row r="502" spans="1:13" x14ac:dyDescent="0.25">
      <c r="A502">
        <v>501</v>
      </c>
      <c r="B502" t="s">
        <v>1716</v>
      </c>
      <c r="C502" t="s">
        <v>1711</v>
      </c>
      <c r="D502" t="s">
        <v>20</v>
      </c>
      <c r="E502" s="1" t="s">
        <v>1663</v>
      </c>
      <c r="F502" t="s">
        <v>1717</v>
      </c>
      <c r="G502" t="s">
        <v>1718</v>
      </c>
      <c r="H502">
        <v>167</v>
      </c>
      <c r="I502">
        <v>4</v>
      </c>
      <c r="J502">
        <v>2</v>
      </c>
      <c r="K502">
        <v>2</v>
      </c>
      <c r="M502" s="2">
        <v>45758.389270833337</v>
      </c>
    </row>
    <row r="503" spans="1:13" x14ac:dyDescent="0.25">
      <c r="A503">
        <v>502</v>
      </c>
      <c r="B503" t="s">
        <v>1131</v>
      </c>
      <c r="C503" t="s">
        <v>697</v>
      </c>
      <c r="D503" t="s">
        <v>20</v>
      </c>
      <c r="E503" s="1" t="s">
        <v>1473</v>
      </c>
      <c r="G503" t="s">
        <v>1719</v>
      </c>
      <c r="H503">
        <v>182</v>
      </c>
      <c r="I503">
        <v>4</v>
      </c>
      <c r="J503">
        <v>2</v>
      </c>
      <c r="K503">
        <v>1</v>
      </c>
      <c r="M503" s="2">
        <v>45758.389270833337</v>
      </c>
    </row>
    <row r="504" spans="1:13" x14ac:dyDescent="0.25">
      <c r="A504">
        <v>503</v>
      </c>
      <c r="B504" t="s">
        <v>1720</v>
      </c>
      <c r="C504" t="s">
        <v>194</v>
      </c>
      <c r="D504" t="s">
        <v>20</v>
      </c>
      <c r="E504" s="1" t="s">
        <v>1721</v>
      </c>
      <c r="G504" t="s">
        <v>1722</v>
      </c>
      <c r="H504">
        <v>204</v>
      </c>
      <c r="I504">
        <v>3</v>
      </c>
      <c r="J504">
        <v>2</v>
      </c>
      <c r="K504">
        <v>1</v>
      </c>
      <c r="M504" s="2">
        <v>45758.389270833337</v>
      </c>
    </row>
    <row r="505" spans="1:13" x14ac:dyDescent="0.25">
      <c r="A505">
        <v>504</v>
      </c>
      <c r="B505" t="s">
        <v>1381</v>
      </c>
      <c r="C505" t="s">
        <v>1134</v>
      </c>
      <c r="D505" t="s">
        <v>20</v>
      </c>
      <c r="E505" s="1" t="s">
        <v>1723</v>
      </c>
      <c r="F505" t="s">
        <v>1724</v>
      </c>
      <c r="G505" t="s">
        <v>1725</v>
      </c>
      <c r="H505">
        <v>227</v>
      </c>
      <c r="I505">
        <v>3</v>
      </c>
      <c r="J505">
        <v>2</v>
      </c>
      <c r="K505">
        <v>2</v>
      </c>
      <c r="M505" s="2">
        <v>45758.389270833337</v>
      </c>
    </row>
    <row r="506" spans="1:13" x14ac:dyDescent="0.25">
      <c r="A506">
        <v>505</v>
      </c>
      <c r="B506" t="s">
        <v>1661</v>
      </c>
      <c r="C506" t="s">
        <v>1726</v>
      </c>
      <c r="D506" t="s">
        <v>20</v>
      </c>
      <c r="E506" s="1" t="s">
        <v>1712</v>
      </c>
      <c r="G506" t="s">
        <v>1727</v>
      </c>
      <c r="H506">
        <v>167</v>
      </c>
      <c r="I506">
        <v>4</v>
      </c>
      <c r="J506">
        <v>2</v>
      </c>
      <c r="K506">
        <v>4</v>
      </c>
      <c r="M506" s="2">
        <v>45758.389270833337</v>
      </c>
    </row>
    <row r="507" spans="1:13" x14ac:dyDescent="0.25">
      <c r="A507">
        <v>506</v>
      </c>
      <c r="B507" t="s">
        <v>1303</v>
      </c>
      <c r="C507" t="s">
        <v>387</v>
      </c>
      <c r="D507" t="s">
        <v>20</v>
      </c>
      <c r="E507" s="1" t="s">
        <v>1728</v>
      </c>
      <c r="G507" t="s">
        <v>1729</v>
      </c>
      <c r="H507">
        <v>234</v>
      </c>
      <c r="I507">
        <v>3</v>
      </c>
      <c r="J507">
        <v>3</v>
      </c>
      <c r="K507">
        <v>1</v>
      </c>
      <c r="M507" s="2">
        <v>45758.389270833337</v>
      </c>
    </row>
    <row r="508" spans="1:13" x14ac:dyDescent="0.25">
      <c r="A508">
        <v>507</v>
      </c>
      <c r="B508" t="s">
        <v>1212</v>
      </c>
      <c r="C508" t="s">
        <v>256</v>
      </c>
      <c r="D508" t="s">
        <v>20</v>
      </c>
      <c r="E508" s="1" t="s">
        <v>257</v>
      </c>
      <c r="F508" t="s">
        <v>1730</v>
      </c>
      <c r="G508" t="s">
        <v>1731</v>
      </c>
      <c r="H508">
        <v>175</v>
      </c>
      <c r="I508">
        <v>3</v>
      </c>
      <c r="J508">
        <v>3</v>
      </c>
      <c r="K508">
        <v>1</v>
      </c>
      <c r="M508" s="2">
        <v>45758.389270833337</v>
      </c>
    </row>
    <row r="509" spans="1:13" x14ac:dyDescent="0.25">
      <c r="A509">
        <v>508</v>
      </c>
      <c r="B509" t="s">
        <v>1732</v>
      </c>
      <c r="C509" t="s">
        <v>364</v>
      </c>
      <c r="D509" t="s">
        <v>20</v>
      </c>
      <c r="E509" s="1" t="s">
        <v>1733</v>
      </c>
      <c r="F509" t="s">
        <v>1734</v>
      </c>
      <c r="G509" t="s">
        <v>1735</v>
      </c>
      <c r="H509">
        <v>189</v>
      </c>
      <c r="I509">
        <v>2</v>
      </c>
      <c r="J509">
        <v>3</v>
      </c>
      <c r="K509">
        <v>1</v>
      </c>
      <c r="M509" s="2">
        <v>45758.389270833337</v>
      </c>
    </row>
    <row r="510" spans="1:13" x14ac:dyDescent="0.25">
      <c r="A510">
        <v>509</v>
      </c>
      <c r="B510" t="s">
        <v>618</v>
      </c>
      <c r="C510" t="s">
        <v>1134</v>
      </c>
      <c r="D510" t="s">
        <v>20</v>
      </c>
      <c r="E510" s="1" t="s">
        <v>619</v>
      </c>
      <c r="F510" t="s">
        <v>1736</v>
      </c>
      <c r="G510" t="s">
        <v>1737</v>
      </c>
      <c r="H510">
        <v>160</v>
      </c>
      <c r="I510">
        <v>4</v>
      </c>
      <c r="J510">
        <v>3</v>
      </c>
      <c r="K510">
        <v>2</v>
      </c>
      <c r="M510" s="2">
        <v>45758.389270833337</v>
      </c>
    </row>
    <row r="511" spans="1:13" x14ac:dyDescent="0.25">
      <c r="A511">
        <v>510</v>
      </c>
      <c r="B511" t="s">
        <v>135</v>
      </c>
      <c r="C511" t="s">
        <v>697</v>
      </c>
      <c r="D511" t="s">
        <v>20</v>
      </c>
      <c r="E511" s="1" t="s">
        <v>1738</v>
      </c>
      <c r="F511" t="s">
        <v>1739</v>
      </c>
      <c r="G511" t="s">
        <v>1740</v>
      </c>
      <c r="H511">
        <v>178</v>
      </c>
      <c r="I511">
        <v>3</v>
      </c>
      <c r="J511">
        <v>2</v>
      </c>
      <c r="K511">
        <v>1</v>
      </c>
      <c r="M511" s="2">
        <v>45758.389270833337</v>
      </c>
    </row>
    <row r="512" spans="1:13" x14ac:dyDescent="0.25">
      <c r="A512">
        <v>511</v>
      </c>
      <c r="B512" t="s">
        <v>218</v>
      </c>
      <c r="C512" t="s">
        <v>1534</v>
      </c>
      <c r="D512" t="s">
        <v>20</v>
      </c>
      <c r="E512" s="1" t="s">
        <v>1261</v>
      </c>
      <c r="G512" t="s">
        <v>1741</v>
      </c>
      <c r="H512">
        <v>133</v>
      </c>
      <c r="I512">
        <v>3</v>
      </c>
      <c r="J512">
        <v>2</v>
      </c>
      <c r="K512">
        <v>3</v>
      </c>
      <c r="M512" s="2">
        <v>45758.389270833337</v>
      </c>
    </row>
    <row r="513" spans="1:13" x14ac:dyDescent="0.25">
      <c r="A513">
        <v>512</v>
      </c>
      <c r="B513" t="s">
        <v>919</v>
      </c>
      <c r="C513" t="s">
        <v>387</v>
      </c>
      <c r="D513" t="s">
        <v>20</v>
      </c>
      <c r="E513" s="1" t="s">
        <v>1742</v>
      </c>
      <c r="F513" t="s">
        <v>1743</v>
      </c>
      <c r="G513" t="s">
        <v>1744</v>
      </c>
      <c r="H513">
        <v>191</v>
      </c>
      <c r="I513">
        <v>3</v>
      </c>
      <c r="J513">
        <v>2</v>
      </c>
      <c r="K513">
        <v>2</v>
      </c>
      <c r="M513" s="2">
        <v>45758.389270833337</v>
      </c>
    </row>
    <row r="514" spans="1:13" x14ac:dyDescent="0.25">
      <c r="A514">
        <v>513</v>
      </c>
      <c r="B514" t="s">
        <v>573</v>
      </c>
      <c r="C514" t="s">
        <v>489</v>
      </c>
      <c r="D514" t="s">
        <v>20</v>
      </c>
      <c r="E514" s="1" t="s">
        <v>593</v>
      </c>
      <c r="F514" t="s">
        <v>1745</v>
      </c>
      <c r="G514" t="s">
        <v>1746</v>
      </c>
      <c r="H514">
        <v>160</v>
      </c>
      <c r="I514">
        <v>4</v>
      </c>
      <c r="J514">
        <v>1</v>
      </c>
      <c r="K514">
        <v>1</v>
      </c>
      <c r="M514" s="2">
        <v>45758.389270833337</v>
      </c>
    </row>
    <row r="515" spans="1:13" x14ac:dyDescent="0.25">
      <c r="A515">
        <v>514</v>
      </c>
      <c r="B515" t="s">
        <v>1747</v>
      </c>
      <c r="C515" t="s">
        <v>553</v>
      </c>
      <c r="D515" t="s">
        <v>20</v>
      </c>
      <c r="E515" s="1" t="s">
        <v>1748</v>
      </c>
      <c r="F515" t="s">
        <v>1749</v>
      </c>
      <c r="G515" t="s">
        <v>1750</v>
      </c>
      <c r="H515">
        <v>154</v>
      </c>
      <c r="I515">
        <v>4</v>
      </c>
      <c r="J515">
        <v>2</v>
      </c>
      <c r="K515">
        <v>2</v>
      </c>
      <c r="M515" s="2">
        <v>45758.389270833337</v>
      </c>
    </row>
    <row r="516" spans="1:13" x14ac:dyDescent="0.25">
      <c r="A516">
        <v>515</v>
      </c>
      <c r="B516" t="s">
        <v>1628</v>
      </c>
      <c r="C516" t="s">
        <v>348</v>
      </c>
      <c r="D516" t="s">
        <v>20</v>
      </c>
      <c r="E516" s="1" t="s">
        <v>1629</v>
      </c>
      <c r="F516" t="s">
        <v>1751</v>
      </c>
      <c r="G516" t="s">
        <v>1752</v>
      </c>
      <c r="H516">
        <v>305</v>
      </c>
      <c r="I516">
        <v>4</v>
      </c>
      <c r="J516">
        <v>2</v>
      </c>
      <c r="K516">
        <v>3</v>
      </c>
      <c r="M516" s="2">
        <v>45758.389270833337</v>
      </c>
    </row>
    <row r="517" spans="1:13" x14ac:dyDescent="0.25">
      <c r="A517">
        <v>516</v>
      </c>
      <c r="B517" t="s">
        <v>1212</v>
      </c>
      <c r="C517" t="s">
        <v>256</v>
      </c>
      <c r="D517" t="s">
        <v>20</v>
      </c>
      <c r="E517" s="1" t="s">
        <v>257</v>
      </c>
      <c r="F517" t="s">
        <v>1730</v>
      </c>
      <c r="G517" t="s">
        <v>1753</v>
      </c>
      <c r="H517">
        <v>175</v>
      </c>
      <c r="I517">
        <v>3</v>
      </c>
      <c r="J517">
        <v>3</v>
      </c>
      <c r="K517">
        <v>1</v>
      </c>
      <c r="M517" s="2">
        <v>45758.389270833337</v>
      </c>
    </row>
    <row r="518" spans="1:13" x14ac:dyDescent="0.25">
      <c r="A518">
        <v>517</v>
      </c>
      <c r="B518" t="s">
        <v>585</v>
      </c>
      <c r="C518" t="s">
        <v>1754</v>
      </c>
      <c r="D518" t="s">
        <v>20</v>
      </c>
      <c r="E518" s="1" t="s">
        <v>1755</v>
      </c>
      <c r="F518" t="s">
        <v>1756</v>
      </c>
      <c r="G518" t="s">
        <v>1757</v>
      </c>
      <c r="H518">
        <v>154</v>
      </c>
      <c r="I518">
        <v>3</v>
      </c>
      <c r="J518">
        <v>3</v>
      </c>
      <c r="K518">
        <v>3</v>
      </c>
      <c r="M518" s="2">
        <v>45758.389270833337</v>
      </c>
    </row>
    <row r="519" spans="1:13" x14ac:dyDescent="0.25">
      <c r="A519">
        <v>518</v>
      </c>
      <c r="B519" t="s">
        <v>1436</v>
      </c>
      <c r="C519" t="s">
        <v>324</v>
      </c>
      <c r="D519" t="s">
        <v>20</v>
      </c>
      <c r="E519" s="1" t="s">
        <v>1296</v>
      </c>
      <c r="F519" t="s">
        <v>1758</v>
      </c>
      <c r="G519" t="s">
        <v>1759</v>
      </c>
      <c r="H519">
        <v>202</v>
      </c>
      <c r="I519">
        <v>4</v>
      </c>
      <c r="J519">
        <v>4</v>
      </c>
      <c r="K519">
        <v>4</v>
      </c>
      <c r="M519" s="2">
        <v>45758.389270833337</v>
      </c>
    </row>
    <row r="520" spans="1:13" x14ac:dyDescent="0.25">
      <c r="A520">
        <v>519</v>
      </c>
      <c r="B520" t="s">
        <v>193</v>
      </c>
      <c r="C520" t="s">
        <v>1760</v>
      </c>
      <c r="D520" t="s">
        <v>20</v>
      </c>
      <c r="E520" s="1" t="s">
        <v>1761</v>
      </c>
      <c r="F520" t="s">
        <v>1762</v>
      </c>
      <c r="G520" t="s">
        <v>1763</v>
      </c>
      <c r="H520">
        <v>223</v>
      </c>
      <c r="I520">
        <v>3</v>
      </c>
      <c r="J520">
        <v>2</v>
      </c>
      <c r="K520">
        <v>2</v>
      </c>
      <c r="M520" s="2">
        <v>45758.389270833337</v>
      </c>
    </row>
    <row r="521" spans="1:13" x14ac:dyDescent="0.25">
      <c r="A521">
        <v>520</v>
      </c>
      <c r="B521" t="s">
        <v>238</v>
      </c>
      <c r="C521" t="s">
        <v>659</v>
      </c>
      <c r="D521" t="s">
        <v>20</v>
      </c>
      <c r="E521" s="1" t="s">
        <v>1764</v>
      </c>
      <c r="F521" t="s">
        <v>1765</v>
      </c>
      <c r="G521" t="s">
        <v>1766</v>
      </c>
      <c r="H521">
        <v>186</v>
      </c>
      <c r="I521">
        <v>3</v>
      </c>
      <c r="K521">
        <v>3</v>
      </c>
      <c r="M521" s="2">
        <v>45758.389270833337</v>
      </c>
    </row>
    <row r="522" spans="1:13" x14ac:dyDescent="0.25">
      <c r="A522">
        <v>521</v>
      </c>
      <c r="B522" t="s">
        <v>1019</v>
      </c>
      <c r="C522" t="s">
        <v>519</v>
      </c>
      <c r="D522" t="s">
        <v>20</v>
      </c>
      <c r="E522" s="1" t="s">
        <v>1437</v>
      </c>
      <c r="F522" t="s">
        <v>1767</v>
      </c>
      <c r="G522" t="s">
        <v>1768</v>
      </c>
      <c r="H522">
        <v>138</v>
      </c>
      <c r="I522">
        <v>3</v>
      </c>
      <c r="J522">
        <v>2</v>
      </c>
      <c r="K522">
        <v>1</v>
      </c>
      <c r="M522" s="2">
        <v>45758.389270833337</v>
      </c>
    </row>
    <row r="523" spans="1:13" x14ac:dyDescent="0.25">
      <c r="A523">
        <v>522</v>
      </c>
      <c r="B523" t="s">
        <v>451</v>
      </c>
      <c r="C523" t="s">
        <v>452</v>
      </c>
      <c r="D523" t="s">
        <v>20</v>
      </c>
      <c r="E523" s="1" t="s">
        <v>1769</v>
      </c>
      <c r="F523" t="s">
        <v>1770</v>
      </c>
      <c r="G523" t="s">
        <v>1771</v>
      </c>
      <c r="H523">
        <v>221</v>
      </c>
      <c r="I523">
        <v>4</v>
      </c>
      <c r="J523">
        <v>2</v>
      </c>
      <c r="K523">
        <v>4</v>
      </c>
      <c r="M523" s="2">
        <v>45758.389270833337</v>
      </c>
    </row>
    <row r="524" spans="1:13" x14ac:dyDescent="0.25">
      <c r="A524">
        <v>523</v>
      </c>
      <c r="B524" t="s">
        <v>1772</v>
      </c>
      <c r="C524" t="s">
        <v>981</v>
      </c>
      <c r="D524" t="s">
        <v>20</v>
      </c>
      <c r="E524" s="1" t="s">
        <v>1773</v>
      </c>
      <c r="F524" t="s">
        <v>1774</v>
      </c>
      <c r="G524" t="s">
        <v>1775</v>
      </c>
      <c r="H524">
        <v>160</v>
      </c>
      <c r="I524">
        <v>3</v>
      </c>
      <c r="J524">
        <v>2</v>
      </c>
      <c r="K524">
        <v>2</v>
      </c>
      <c r="M524" s="2">
        <v>45758.389270833337</v>
      </c>
    </row>
    <row r="525" spans="1:13" x14ac:dyDescent="0.25">
      <c r="A525">
        <v>524</v>
      </c>
      <c r="B525" t="s">
        <v>783</v>
      </c>
      <c r="C525" t="s">
        <v>1776</v>
      </c>
      <c r="D525" t="s">
        <v>20</v>
      </c>
      <c r="E525" s="1" t="s">
        <v>1016</v>
      </c>
      <c r="F525" t="s">
        <v>1777</v>
      </c>
      <c r="G525" t="s">
        <v>1778</v>
      </c>
      <c r="H525">
        <v>144</v>
      </c>
      <c r="I525">
        <v>4</v>
      </c>
      <c r="J525">
        <v>3</v>
      </c>
      <c r="K525">
        <v>4</v>
      </c>
      <c r="M525" s="2">
        <v>45758.389270833337</v>
      </c>
    </row>
    <row r="526" spans="1:13" x14ac:dyDescent="0.25">
      <c r="A526">
        <v>525</v>
      </c>
      <c r="B526" t="s">
        <v>577</v>
      </c>
      <c r="C526" t="s">
        <v>179</v>
      </c>
      <c r="D526" t="s">
        <v>20</v>
      </c>
      <c r="E526" s="1" t="s">
        <v>1007</v>
      </c>
      <c r="F526" t="s">
        <v>1779</v>
      </c>
      <c r="G526" t="s">
        <v>1780</v>
      </c>
      <c r="H526">
        <v>125</v>
      </c>
      <c r="I526">
        <v>3</v>
      </c>
      <c r="J526">
        <v>2</v>
      </c>
      <c r="K526">
        <v>3</v>
      </c>
      <c r="M526" s="2">
        <v>45758.389270833337</v>
      </c>
    </row>
    <row r="527" spans="1:13" x14ac:dyDescent="0.25">
      <c r="A527">
        <v>526</v>
      </c>
      <c r="B527" t="s">
        <v>1781</v>
      </c>
      <c r="C527" t="s">
        <v>324</v>
      </c>
      <c r="D527" t="s">
        <v>20</v>
      </c>
      <c r="E527" s="1" t="s">
        <v>1296</v>
      </c>
      <c r="F527" t="s">
        <v>1782</v>
      </c>
      <c r="G527" t="s">
        <v>1783</v>
      </c>
      <c r="H527">
        <v>202</v>
      </c>
      <c r="I527">
        <v>4</v>
      </c>
      <c r="J527">
        <v>4</v>
      </c>
      <c r="K527">
        <v>4</v>
      </c>
      <c r="M527" s="2">
        <v>45758.389270833337</v>
      </c>
    </row>
    <row r="528" spans="1:13" x14ac:dyDescent="0.25">
      <c r="A528">
        <v>527</v>
      </c>
      <c r="B528" t="s">
        <v>440</v>
      </c>
      <c r="C528" t="s">
        <v>1784</v>
      </c>
      <c r="D528" t="s">
        <v>20</v>
      </c>
      <c r="E528" s="1" t="s">
        <v>1076</v>
      </c>
      <c r="F528" t="s">
        <v>1785</v>
      </c>
      <c r="G528" t="s">
        <v>1786</v>
      </c>
      <c r="H528">
        <v>100</v>
      </c>
      <c r="I528">
        <v>4</v>
      </c>
      <c r="J528">
        <v>4</v>
      </c>
      <c r="K528">
        <v>1</v>
      </c>
      <c r="M528" s="2">
        <v>45758.389270833337</v>
      </c>
    </row>
    <row r="529" spans="1:13" x14ac:dyDescent="0.25">
      <c r="A529">
        <v>528</v>
      </c>
      <c r="B529" t="s">
        <v>328</v>
      </c>
      <c r="C529" t="s">
        <v>419</v>
      </c>
      <c r="D529" t="s">
        <v>20</v>
      </c>
      <c r="E529" s="1" t="s">
        <v>1787</v>
      </c>
      <c r="F529" t="s">
        <v>1788</v>
      </c>
      <c r="G529" t="s">
        <v>1789</v>
      </c>
      <c r="H529">
        <v>161</v>
      </c>
      <c r="I529">
        <v>4</v>
      </c>
      <c r="J529">
        <v>3</v>
      </c>
      <c r="K529">
        <v>4</v>
      </c>
      <c r="M529" s="2">
        <v>45758.389270833337</v>
      </c>
    </row>
    <row r="530" spans="1:13" x14ac:dyDescent="0.25">
      <c r="A530">
        <v>529</v>
      </c>
      <c r="B530" t="s">
        <v>295</v>
      </c>
      <c r="C530" t="s">
        <v>519</v>
      </c>
      <c r="D530" t="s">
        <v>20</v>
      </c>
      <c r="E530" s="1" t="s">
        <v>1790</v>
      </c>
      <c r="F530" t="s">
        <v>1791</v>
      </c>
      <c r="G530" t="s">
        <v>1792</v>
      </c>
      <c r="H530">
        <v>171</v>
      </c>
      <c r="I530">
        <v>4</v>
      </c>
      <c r="J530">
        <v>6</v>
      </c>
      <c r="K530">
        <v>2</v>
      </c>
      <c r="M530" s="2">
        <v>45758.389270833337</v>
      </c>
    </row>
    <row r="531" spans="1:13" x14ac:dyDescent="0.25">
      <c r="A531">
        <v>530</v>
      </c>
      <c r="B531" t="s">
        <v>1029</v>
      </c>
      <c r="C531" t="s">
        <v>1030</v>
      </c>
      <c r="D531" t="s">
        <v>20</v>
      </c>
      <c r="E531" s="1" t="s">
        <v>1296</v>
      </c>
      <c r="F531" t="s">
        <v>1793</v>
      </c>
      <c r="G531" t="s">
        <v>1794</v>
      </c>
      <c r="H531">
        <v>202</v>
      </c>
      <c r="I531">
        <v>4</v>
      </c>
      <c r="J531">
        <v>4</v>
      </c>
      <c r="K531">
        <v>4</v>
      </c>
      <c r="M531" s="2">
        <v>45758.389270833337</v>
      </c>
    </row>
    <row r="532" spans="1:13" x14ac:dyDescent="0.25">
      <c r="A532">
        <v>531</v>
      </c>
      <c r="B532" t="s">
        <v>1795</v>
      </c>
      <c r="C532" t="s">
        <v>1796</v>
      </c>
      <c r="D532" t="s">
        <v>20</v>
      </c>
      <c r="E532" s="1" t="s">
        <v>701</v>
      </c>
      <c r="F532" t="s">
        <v>1797</v>
      </c>
      <c r="G532" t="s">
        <v>1798</v>
      </c>
      <c r="H532">
        <v>170</v>
      </c>
      <c r="I532">
        <v>2</v>
      </c>
      <c r="J532">
        <v>2</v>
      </c>
      <c r="K532">
        <v>1</v>
      </c>
      <c r="M532" s="2">
        <v>45758.389270833337</v>
      </c>
    </row>
    <row r="533" spans="1:13" x14ac:dyDescent="0.25">
      <c r="A533">
        <v>532</v>
      </c>
      <c r="B533" t="s">
        <v>783</v>
      </c>
      <c r="C533" t="s">
        <v>945</v>
      </c>
      <c r="D533" t="s">
        <v>20</v>
      </c>
      <c r="E533" s="1" t="s">
        <v>731</v>
      </c>
      <c r="G533" t="s">
        <v>1799</v>
      </c>
      <c r="H533">
        <v>173</v>
      </c>
      <c r="I533">
        <v>4</v>
      </c>
      <c r="J533">
        <v>3</v>
      </c>
      <c r="K533">
        <v>4</v>
      </c>
      <c r="M533" s="2">
        <v>45758.389270833337</v>
      </c>
    </row>
    <row r="534" spans="1:13" x14ac:dyDescent="0.25">
      <c r="A534">
        <v>533</v>
      </c>
      <c r="B534" t="s">
        <v>436</v>
      </c>
      <c r="C534" t="s">
        <v>622</v>
      </c>
      <c r="D534" t="s">
        <v>20</v>
      </c>
      <c r="E534" s="1" t="s">
        <v>1572</v>
      </c>
      <c r="F534" t="s">
        <v>1800</v>
      </c>
      <c r="G534" t="s">
        <v>1801</v>
      </c>
      <c r="H534">
        <v>139</v>
      </c>
      <c r="I534">
        <v>3</v>
      </c>
      <c r="J534">
        <v>2</v>
      </c>
      <c r="K534">
        <v>3</v>
      </c>
      <c r="M534" s="2">
        <v>45758.389270833337</v>
      </c>
    </row>
    <row r="535" spans="1:13" x14ac:dyDescent="0.25">
      <c r="A535">
        <v>534</v>
      </c>
      <c r="B535" t="s">
        <v>440</v>
      </c>
      <c r="C535" t="s">
        <v>194</v>
      </c>
      <c r="D535" t="s">
        <v>20</v>
      </c>
      <c r="E535" s="1" t="s">
        <v>1802</v>
      </c>
      <c r="F535" t="s">
        <v>1803</v>
      </c>
      <c r="G535" t="s">
        <v>1804</v>
      </c>
      <c r="H535">
        <v>98</v>
      </c>
      <c r="I535">
        <v>4</v>
      </c>
      <c r="J535">
        <v>4</v>
      </c>
      <c r="K535">
        <v>1</v>
      </c>
      <c r="M535" s="2">
        <v>45758.389270833337</v>
      </c>
    </row>
    <row r="536" spans="1:13" x14ac:dyDescent="0.25">
      <c r="A536">
        <v>535</v>
      </c>
      <c r="B536" t="s">
        <v>1805</v>
      </c>
      <c r="C536" t="s">
        <v>1806</v>
      </c>
      <c r="D536" t="s">
        <v>20</v>
      </c>
      <c r="E536" s="1" t="s">
        <v>1807</v>
      </c>
      <c r="G536" t="s">
        <v>1808</v>
      </c>
      <c r="H536">
        <v>134</v>
      </c>
      <c r="I536">
        <v>3</v>
      </c>
      <c r="J536">
        <v>3</v>
      </c>
      <c r="K536">
        <v>3</v>
      </c>
      <c r="M536" s="2">
        <v>45758.389270833337</v>
      </c>
    </row>
    <row r="537" spans="1:13" x14ac:dyDescent="0.25">
      <c r="A537">
        <v>536</v>
      </c>
      <c r="B537" t="s">
        <v>1253</v>
      </c>
      <c r="C537" t="s">
        <v>697</v>
      </c>
      <c r="D537" t="s">
        <v>20</v>
      </c>
      <c r="E537" s="1" t="s">
        <v>1809</v>
      </c>
      <c r="F537" t="s">
        <v>1810</v>
      </c>
      <c r="G537" t="s">
        <v>1811</v>
      </c>
      <c r="H537">
        <v>153</v>
      </c>
      <c r="I537">
        <v>3</v>
      </c>
      <c r="J537">
        <v>2</v>
      </c>
      <c r="K537">
        <v>2</v>
      </c>
      <c r="M537" s="2">
        <v>45758.389270833337</v>
      </c>
    </row>
    <row r="538" spans="1:13" x14ac:dyDescent="0.25">
      <c r="A538">
        <v>537</v>
      </c>
      <c r="B538" t="s">
        <v>1371</v>
      </c>
      <c r="C538" t="s">
        <v>998</v>
      </c>
      <c r="D538" t="s">
        <v>20</v>
      </c>
      <c r="E538" s="1" t="s">
        <v>1812</v>
      </c>
      <c r="F538" t="s">
        <v>1813</v>
      </c>
      <c r="G538" t="s">
        <v>1814</v>
      </c>
      <c r="H538">
        <v>149</v>
      </c>
      <c r="I538">
        <v>3</v>
      </c>
      <c r="J538">
        <v>3</v>
      </c>
      <c r="K538">
        <v>3</v>
      </c>
      <c r="M538" s="2">
        <v>45758.389270833337</v>
      </c>
    </row>
    <row r="539" spans="1:13" x14ac:dyDescent="0.25">
      <c r="A539">
        <v>538</v>
      </c>
      <c r="B539" t="s">
        <v>783</v>
      </c>
      <c r="C539" t="s">
        <v>1815</v>
      </c>
      <c r="D539" t="s">
        <v>20</v>
      </c>
      <c r="E539" s="1" t="s">
        <v>785</v>
      </c>
      <c r="G539" t="s">
        <v>1816</v>
      </c>
      <c r="H539">
        <v>126</v>
      </c>
      <c r="I539">
        <v>3</v>
      </c>
      <c r="J539">
        <v>2</v>
      </c>
      <c r="K539">
        <v>3</v>
      </c>
      <c r="M539" s="2">
        <v>45758.389270833337</v>
      </c>
    </row>
    <row r="540" spans="1:13" x14ac:dyDescent="0.25">
      <c r="A540">
        <v>539</v>
      </c>
      <c r="B540" t="s">
        <v>1817</v>
      </c>
      <c r="C540" t="s">
        <v>165</v>
      </c>
      <c r="D540" t="s">
        <v>20</v>
      </c>
      <c r="E540" s="1" t="s">
        <v>578</v>
      </c>
      <c r="F540" t="s">
        <v>1818</v>
      </c>
      <c r="G540" t="s">
        <v>1819</v>
      </c>
      <c r="H540">
        <v>127</v>
      </c>
      <c r="I540">
        <v>3</v>
      </c>
      <c r="J540">
        <v>2</v>
      </c>
      <c r="K540">
        <v>3</v>
      </c>
      <c r="M540" s="2">
        <v>45758.389270833337</v>
      </c>
    </row>
    <row r="541" spans="1:13" x14ac:dyDescent="0.25">
      <c r="A541">
        <v>540</v>
      </c>
      <c r="B541" t="s">
        <v>193</v>
      </c>
      <c r="C541" t="s">
        <v>536</v>
      </c>
      <c r="D541" t="s">
        <v>20</v>
      </c>
      <c r="E541" s="1" t="s">
        <v>1820</v>
      </c>
      <c r="F541" t="s">
        <v>1821</v>
      </c>
      <c r="G541" t="s">
        <v>1822</v>
      </c>
      <c r="H541">
        <v>233</v>
      </c>
      <c r="I541">
        <v>4</v>
      </c>
      <c r="J541">
        <v>2</v>
      </c>
      <c r="K541">
        <v>2</v>
      </c>
      <c r="M541" s="2">
        <v>45758.389270833337</v>
      </c>
    </row>
    <row r="542" spans="1:13" x14ac:dyDescent="0.25">
      <c r="A542">
        <v>541</v>
      </c>
      <c r="B542" t="s">
        <v>639</v>
      </c>
      <c r="C542" t="s">
        <v>1823</v>
      </c>
      <c r="D542" t="s">
        <v>20</v>
      </c>
      <c r="E542" s="1" t="s">
        <v>1824</v>
      </c>
      <c r="F542" t="s">
        <v>1825</v>
      </c>
      <c r="G542" t="s">
        <v>1826</v>
      </c>
      <c r="H542">
        <v>159</v>
      </c>
      <c r="I542">
        <v>2</v>
      </c>
      <c r="J542">
        <v>3</v>
      </c>
      <c r="K542">
        <v>1</v>
      </c>
      <c r="M542" s="2">
        <v>45758.389270833337</v>
      </c>
    </row>
    <row r="543" spans="1:13" x14ac:dyDescent="0.25">
      <c r="A543">
        <v>542</v>
      </c>
      <c r="B543" t="s">
        <v>368</v>
      </c>
      <c r="C543" t="s">
        <v>659</v>
      </c>
      <c r="D543" t="s">
        <v>20</v>
      </c>
      <c r="E543" s="1" t="s">
        <v>660</v>
      </c>
      <c r="F543" t="s">
        <v>1827</v>
      </c>
      <c r="G543" t="s">
        <v>1828</v>
      </c>
      <c r="H543">
        <v>175</v>
      </c>
      <c r="I543">
        <v>4</v>
      </c>
      <c r="J543">
        <v>3</v>
      </c>
      <c r="K543">
        <v>4</v>
      </c>
      <c r="M543" s="2">
        <v>45758.389270833337</v>
      </c>
    </row>
    <row r="544" spans="1:13" x14ac:dyDescent="0.25">
      <c r="A544">
        <v>543</v>
      </c>
      <c r="B544" t="s">
        <v>242</v>
      </c>
      <c r="C544" t="s">
        <v>659</v>
      </c>
      <c r="D544" t="s">
        <v>20</v>
      </c>
      <c r="E544" s="1" t="s">
        <v>1829</v>
      </c>
      <c r="F544" t="s">
        <v>1830</v>
      </c>
      <c r="G544" t="s">
        <v>1831</v>
      </c>
      <c r="H544">
        <v>217</v>
      </c>
      <c r="I544">
        <v>4</v>
      </c>
      <c r="J544">
        <v>2</v>
      </c>
      <c r="K544">
        <v>1</v>
      </c>
      <c r="M544" s="2">
        <v>45758.389270833337</v>
      </c>
    </row>
    <row r="545" spans="1:13" x14ac:dyDescent="0.25">
      <c r="A545">
        <v>544</v>
      </c>
      <c r="B545" t="s">
        <v>504</v>
      </c>
      <c r="C545" t="s">
        <v>505</v>
      </c>
      <c r="D545" t="s">
        <v>20</v>
      </c>
      <c r="E545" s="1" t="s">
        <v>506</v>
      </c>
      <c r="F545" t="s">
        <v>1832</v>
      </c>
      <c r="G545" t="s">
        <v>1833</v>
      </c>
      <c r="H545">
        <v>157</v>
      </c>
      <c r="I545">
        <v>2</v>
      </c>
      <c r="J545">
        <v>3</v>
      </c>
      <c r="K545">
        <v>2</v>
      </c>
      <c r="M545" s="2">
        <v>45758.389270833337</v>
      </c>
    </row>
    <row r="546" spans="1:13" x14ac:dyDescent="0.25">
      <c r="A546">
        <v>545</v>
      </c>
      <c r="B546" t="s">
        <v>1834</v>
      </c>
      <c r="C546" t="s">
        <v>659</v>
      </c>
      <c r="D546" t="s">
        <v>20</v>
      </c>
      <c r="E546" s="1" t="s">
        <v>1835</v>
      </c>
      <c r="G546" t="s">
        <v>1836</v>
      </c>
      <c r="H546">
        <v>227</v>
      </c>
      <c r="I546">
        <v>3</v>
      </c>
      <c r="J546">
        <v>2</v>
      </c>
      <c r="K546">
        <v>1</v>
      </c>
      <c r="M546" s="2">
        <v>45758.389270833337</v>
      </c>
    </row>
    <row r="547" spans="1:13" x14ac:dyDescent="0.25">
      <c r="A547">
        <v>546</v>
      </c>
      <c r="B547" t="s">
        <v>414</v>
      </c>
      <c r="C547" t="s">
        <v>165</v>
      </c>
      <c r="D547" t="s">
        <v>20</v>
      </c>
      <c r="E547" s="1" t="s">
        <v>415</v>
      </c>
      <c r="G547" t="s">
        <v>1837</v>
      </c>
      <c r="H547">
        <v>147</v>
      </c>
      <c r="I547">
        <v>4</v>
      </c>
      <c r="J547">
        <v>2</v>
      </c>
      <c r="K547">
        <v>2</v>
      </c>
      <c r="M547" s="2">
        <v>45758.389270833337</v>
      </c>
    </row>
    <row r="548" spans="1:13" x14ac:dyDescent="0.25">
      <c r="A548">
        <v>547</v>
      </c>
      <c r="B548" t="s">
        <v>135</v>
      </c>
      <c r="C548" t="s">
        <v>1838</v>
      </c>
      <c r="D548" t="s">
        <v>20</v>
      </c>
      <c r="E548" s="1" t="s">
        <v>1839</v>
      </c>
      <c r="F548" t="s">
        <v>1840</v>
      </c>
      <c r="G548" t="s">
        <v>1841</v>
      </c>
      <c r="H548">
        <v>138</v>
      </c>
      <c r="I548">
        <v>3</v>
      </c>
      <c r="J548">
        <v>2</v>
      </c>
      <c r="K548">
        <v>3</v>
      </c>
      <c r="M548" s="2">
        <v>45758.389270833337</v>
      </c>
    </row>
    <row r="549" spans="1:13" x14ac:dyDescent="0.25">
      <c r="A549">
        <v>548</v>
      </c>
      <c r="B549" t="s">
        <v>1842</v>
      </c>
      <c r="C549" t="s">
        <v>489</v>
      </c>
      <c r="D549" t="s">
        <v>20</v>
      </c>
      <c r="E549" s="1" t="s">
        <v>1843</v>
      </c>
      <c r="F549" t="s">
        <v>1844</v>
      </c>
      <c r="G549" t="s">
        <v>1845</v>
      </c>
      <c r="H549">
        <v>177</v>
      </c>
      <c r="I549">
        <v>2</v>
      </c>
      <c r="J549">
        <v>2</v>
      </c>
      <c r="K549">
        <v>1</v>
      </c>
      <c r="M549" s="2">
        <v>45758.389270833337</v>
      </c>
    </row>
    <row r="550" spans="1:13" x14ac:dyDescent="0.25">
      <c r="A550">
        <v>549</v>
      </c>
      <c r="B550" t="s">
        <v>596</v>
      </c>
      <c r="C550" t="s">
        <v>569</v>
      </c>
      <c r="D550" t="s">
        <v>20</v>
      </c>
      <c r="E550" s="1" t="s">
        <v>570</v>
      </c>
      <c r="F550" t="s">
        <v>1846</v>
      </c>
      <c r="G550" t="s">
        <v>1847</v>
      </c>
      <c r="H550">
        <v>185</v>
      </c>
      <c r="I550">
        <v>4</v>
      </c>
      <c r="J550">
        <v>3</v>
      </c>
      <c r="K550">
        <v>4</v>
      </c>
      <c r="M550" s="2">
        <v>45758.389270833337</v>
      </c>
    </row>
    <row r="551" spans="1:13" x14ac:dyDescent="0.25">
      <c r="A551">
        <v>550</v>
      </c>
      <c r="B551" t="s">
        <v>436</v>
      </c>
      <c r="C551" t="s">
        <v>1848</v>
      </c>
      <c r="D551" t="s">
        <v>20</v>
      </c>
      <c r="E551" s="1" t="s">
        <v>1849</v>
      </c>
      <c r="F551" t="s">
        <v>1850</v>
      </c>
      <c r="G551" t="s">
        <v>1851</v>
      </c>
      <c r="H551">
        <v>122</v>
      </c>
      <c r="I551">
        <v>3</v>
      </c>
      <c r="J551">
        <v>2</v>
      </c>
      <c r="K551">
        <v>1</v>
      </c>
      <c r="M551" s="2">
        <v>45758.389270833337</v>
      </c>
    </row>
    <row r="552" spans="1:13" x14ac:dyDescent="0.25">
      <c r="A552">
        <v>551</v>
      </c>
      <c r="B552" t="s">
        <v>526</v>
      </c>
      <c r="C552" t="s">
        <v>664</v>
      </c>
      <c r="D552" t="s">
        <v>20</v>
      </c>
      <c r="E552" s="1" t="s">
        <v>1852</v>
      </c>
      <c r="F552" t="s">
        <v>1853</v>
      </c>
      <c r="G552" t="s">
        <v>1854</v>
      </c>
      <c r="H552">
        <v>145</v>
      </c>
      <c r="I552">
        <v>4</v>
      </c>
      <c r="J552">
        <v>3</v>
      </c>
      <c r="K552">
        <v>4</v>
      </c>
      <c r="M552" s="2">
        <v>45758.389270833337</v>
      </c>
    </row>
    <row r="553" spans="1:13" x14ac:dyDescent="0.25">
      <c r="A553">
        <v>552</v>
      </c>
      <c r="B553" t="s">
        <v>1855</v>
      </c>
      <c r="C553" t="s">
        <v>1856</v>
      </c>
      <c r="D553" t="s">
        <v>20</v>
      </c>
      <c r="E553" s="1" t="s">
        <v>1857</v>
      </c>
      <c r="G553" t="s">
        <v>1858</v>
      </c>
      <c r="H553">
        <v>360</v>
      </c>
      <c r="I553">
        <v>25</v>
      </c>
      <c r="K553">
        <v>25</v>
      </c>
      <c r="M553" s="2">
        <v>45758.389270833337</v>
      </c>
    </row>
    <row r="554" spans="1:13" x14ac:dyDescent="0.25">
      <c r="A554">
        <v>553</v>
      </c>
      <c r="B554" t="s">
        <v>1859</v>
      </c>
      <c r="C554" t="s">
        <v>981</v>
      </c>
      <c r="D554" t="s">
        <v>20</v>
      </c>
      <c r="E554" s="1" t="s">
        <v>602</v>
      </c>
      <c r="F554" t="s">
        <v>1860</v>
      </c>
      <c r="G554" t="s">
        <v>1861</v>
      </c>
      <c r="H554">
        <v>157</v>
      </c>
      <c r="I554">
        <v>3</v>
      </c>
      <c r="J554">
        <v>1</v>
      </c>
      <c r="K554">
        <v>1</v>
      </c>
      <c r="M554" s="2">
        <v>45758.389270833337</v>
      </c>
    </row>
    <row r="555" spans="1:13" x14ac:dyDescent="0.25">
      <c r="A555">
        <v>554</v>
      </c>
      <c r="B555" t="s">
        <v>568</v>
      </c>
      <c r="C555" t="s">
        <v>324</v>
      </c>
      <c r="D555" t="s">
        <v>20</v>
      </c>
      <c r="E555" s="1" t="s">
        <v>570</v>
      </c>
      <c r="F555" t="s">
        <v>1862</v>
      </c>
      <c r="G555" t="s">
        <v>1863</v>
      </c>
      <c r="H555">
        <v>185</v>
      </c>
      <c r="I555">
        <v>4</v>
      </c>
      <c r="J555">
        <v>3</v>
      </c>
      <c r="K555">
        <v>4</v>
      </c>
      <c r="M555" s="2">
        <v>45758.389270833337</v>
      </c>
    </row>
    <row r="556" spans="1:13" x14ac:dyDescent="0.25">
      <c r="A556">
        <v>555</v>
      </c>
      <c r="B556" t="s">
        <v>581</v>
      </c>
      <c r="C556" t="s">
        <v>664</v>
      </c>
      <c r="D556" t="s">
        <v>20</v>
      </c>
      <c r="E556" s="1" t="s">
        <v>1864</v>
      </c>
      <c r="F556" t="s">
        <v>1865</v>
      </c>
      <c r="G556" t="s">
        <v>1866</v>
      </c>
      <c r="H556">
        <v>203</v>
      </c>
      <c r="I556">
        <v>4</v>
      </c>
      <c r="J556">
        <v>4</v>
      </c>
      <c r="K556">
        <v>4</v>
      </c>
      <c r="M556" s="2">
        <v>45758.389270833337</v>
      </c>
    </row>
    <row r="557" spans="1:13" x14ac:dyDescent="0.25">
      <c r="A557">
        <v>556</v>
      </c>
      <c r="B557" t="s">
        <v>1029</v>
      </c>
      <c r="C557" t="s">
        <v>324</v>
      </c>
      <c r="D557" t="s">
        <v>20</v>
      </c>
      <c r="E557" s="1" t="s">
        <v>1867</v>
      </c>
      <c r="F557" t="s">
        <v>1793</v>
      </c>
      <c r="G557" t="s">
        <v>1868</v>
      </c>
      <c r="H557">
        <v>202</v>
      </c>
      <c r="I557">
        <v>4</v>
      </c>
      <c r="J557">
        <v>4</v>
      </c>
      <c r="K557">
        <v>6</v>
      </c>
      <c r="M557" s="2">
        <v>45758.389270833337</v>
      </c>
    </row>
    <row r="558" spans="1:13" x14ac:dyDescent="0.25">
      <c r="A558">
        <v>557</v>
      </c>
      <c r="B558" t="s">
        <v>1176</v>
      </c>
      <c r="C558" t="s">
        <v>165</v>
      </c>
      <c r="D558" t="s">
        <v>20</v>
      </c>
      <c r="E558" s="1" t="s">
        <v>1007</v>
      </c>
      <c r="G558" t="s">
        <v>1869</v>
      </c>
      <c r="H558">
        <v>125</v>
      </c>
      <c r="I558">
        <v>3</v>
      </c>
      <c r="J558">
        <v>2</v>
      </c>
      <c r="K558">
        <v>3</v>
      </c>
      <c r="M558" s="2">
        <v>45758.389270833337</v>
      </c>
    </row>
    <row r="559" spans="1:13" x14ac:dyDescent="0.25">
      <c r="A559">
        <v>558</v>
      </c>
      <c r="B559" t="s">
        <v>577</v>
      </c>
      <c r="C559" t="s">
        <v>1784</v>
      </c>
      <c r="D559" t="s">
        <v>20</v>
      </c>
      <c r="E559" s="1" t="s">
        <v>1156</v>
      </c>
      <c r="F559" t="s">
        <v>1870</v>
      </c>
      <c r="G559" t="s">
        <v>1871</v>
      </c>
      <c r="H559">
        <v>132</v>
      </c>
      <c r="I559">
        <v>3</v>
      </c>
      <c r="J559">
        <v>2</v>
      </c>
      <c r="K559">
        <v>3</v>
      </c>
      <c r="M559" s="2">
        <v>45758.389270833337</v>
      </c>
    </row>
    <row r="560" spans="1:13" x14ac:dyDescent="0.25">
      <c r="A560">
        <v>559</v>
      </c>
      <c r="B560" t="s">
        <v>436</v>
      </c>
      <c r="C560" t="s">
        <v>271</v>
      </c>
      <c r="D560" t="s">
        <v>20</v>
      </c>
      <c r="E560" s="1" t="s">
        <v>1872</v>
      </c>
      <c r="F560" t="s">
        <v>1873</v>
      </c>
      <c r="G560" t="s">
        <v>1874</v>
      </c>
      <c r="H560">
        <v>127</v>
      </c>
      <c r="I560">
        <v>3</v>
      </c>
      <c r="J560">
        <v>2</v>
      </c>
      <c r="K560">
        <v>1</v>
      </c>
      <c r="M560" s="2">
        <v>45758.389270833337</v>
      </c>
    </row>
    <row r="561" spans="1:13" x14ac:dyDescent="0.25">
      <c r="A561">
        <v>560</v>
      </c>
      <c r="B561" t="s">
        <v>1805</v>
      </c>
      <c r="C561" t="s">
        <v>709</v>
      </c>
      <c r="D561" t="s">
        <v>20</v>
      </c>
      <c r="E561" s="1" t="s">
        <v>359</v>
      </c>
      <c r="F561" t="s">
        <v>1875</v>
      </c>
      <c r="G561" t="s">
        <v>1876</v>
      </c>
      <c r="H561">
        <v>124</v>
      </c>
      <c r="I561">
        <v>3</v>
      </c>
      <c r="J561">
        <v>2</v>
      </c>
      <c r="K561">
        <v>3</v>
      </c>
      <c r="M561" s="2">
        <v>45758.389270833337</v>
      </c>
    </row>
    <row r="562" spans="1:13" x14ac:dyDescent="0.25">
      <c r="A562">
        <v>561</v>
      </c>
      <c r="B562" t="s">
        <v>568</v>
      </c>
      <c r="C562" t="s">
        <v>1877</v>
      </c>
      <c r="D562" t="s">
        <v>20</v>
      </c>
      <c r="E562" s="1" t="s">
        <v>813</v>
      </c>
      <c r="F562" t="s">
        <v>1878</v>
      </c>
      <c r="G562" t="s">
        <v>1879</v>
      </c>
      <c r="H562">
        <v>175</v>
      </c>
      <c r="I562">
        <v>2</v>
      </c>
      <c r="J562">
        <v>2</v>
      </c>
      <c r="K562">
        <v>2</v>
      </c>
      <c r="M562" s="2">
        <v>45758.389270833337</v>
      </c>
    </row>
    <row r="563" spans="1:13" x14ac:dyDescent="0.25">
      <c r="A563">
        <v>562</v>
      </c>
      <c r="B563" t="s">
        <v>1371</v>
      </c>
      <c r="C563" t="s">
        <v>860</v>
      </c>
      <c r="D563" t="s">
        <v>20</v>
      </c>
      <c r="E563" s="1" t="s">
        <v>1372</v>
      </c>
      <c r="F563" t="s">
        <v>1880</v>
      </c>
      <c r="G563" t="s">
        <v>1881</v>
      </c>
      <c r="H563">
        <v>147</v>
      </c>
      <c r="I563">
        <v>4</v>
      </c>
      <c r="J563">
        <v>2</v>
      </c>
      <c r="K563">
        <v>4</v>
      </c>
      <c r="M563" s="2">
        <v>45758.389270833337</v>
      </c>
    </row>
    <row r="564" spans="1:13" x14ac:dyDescent="0.25">
      <c r="A564">
        <v>563</v>
      </c>
      <c r="B564" t="s">
        <v>1407</v>
      </c>
      <c r="C564" t="s">
        <v>324</v>
      </c>
      <c r="D564" t="s">
        <v>20</v>
      </c>
      <c r="E564" s="1" t="s">
        <v>1882</v>
      </c>
      <c r="F564" t="s">
        <v>1883</v>
      </c>
      <c r="G564" t="s">
        <v>1884</v>
      </c>
      <c r="H564">
        <v>154</v>
      </c>
      <c r="I564">
        <v>3</v>
      </c>
      <c r="J564">
        <v>3</v>
      </c>
      <c r="M564" s="2">
        <v>45758.389270833337</v>
      </c>
    </row>
    <row r="565" spans="1:13" x14ac:dyDescent="0.25">
      <c r="A565">
        <v>564</v>
      </c>
      <c r="B565" t="s">
        <v>1537</v>
      </c>
      <c r="C565" t="s">
        <v>1885</v>
      </c>
      <c r="D565" t="s">
        <v>20</v>
      </c>
      <c r="E565" s="1" t="s">
        <v>1824</v>
      </c>
      <c r="G565" t="s">
        <v>1886</v>
      </c>
      <c r="H565">
        <v>159</v>
      </c>
      <c r="I565">
        <v>2</v>
      </c>
      <c r="J565">
        <v>3</v>
      </c>
      <c r="K565">
        <v>1</v>
      </c>
      <c r="M565" s="2">
        <v>45758.389270833337</v>
      </c>
    </row>
    <row r="566" spans="1:13" x14ac:dyDescent="0.25">
      <c r="A566">
        <v>565</v>
      </c>
      <c r="B566" t="s">
        <v>581</v>
      </c>
      <c r="C566" t="s">
        <v>523</v>
      </c>
      <c r="D566" t="s">
        <v>20</v>
      </c>
      <c r="E566" s="1" t="s">
        <v>999</v>
      </c>
      <c r="F566" t="s">
        <v>1887</v>
      </c>
      <c r="G566" t="s">
        <v>1888</v>
      </c>
      <c r="H566">
        <v>157</v>
      </c>
      <c r="I566">
        <v>4</v>
      </c>
      <c r="J566">
        <v>3</v>
      </c>
      <c r="K566">
        <v>4</v>
      </c>
      <c r="M566" s="2">
        <v>45758.389270833337</v>
      </c>
    </row>
    <row r="567" spans="1:13" x14ac:dyDescent="0.25">
      <c r="A567">
        <v>566</v>
      </c>
      <c r="B567" t="s">
        <v>614</v>
      </c>
      <c r="C567" t="s">
        <v>680</v>
      </c>
      <c r="D567" t="s">
        <v>20</v>
      </c>
      <c r="E567" s="1" t="s">
        <v>1280</v>
      </c>
      <c r="F567" t="s">
        <v>1889</v>
      </c>
      <c r="G567" t="s">
        <v>1890</v>
      </c>
      <c r="H567">
        <v>177</v>
      </c>
      <c r="I567">
        <v>5</v>
      </c>
      <c r="J567">
        <v>2</v>
      </c>
      <c r="K567">
        <v>4</v>
      </c>
      <c r="M567" s="2">
        <v>45758.389270833337</v>
      </c>
    </row>
    <row r="568" spans="1:13" x14ac:dyDescent="0.25">
      <c r="A568">
        <v>567</v>
      </c>
      <c r="B568" t="s">
        <v>985</v>
      </c>
      <c r="C568" t="s">
        <v>1891</v>
      </c>
      <c r="D568" t="s">
        <v>20</v>
      </c>
      <c r="E568" s="1" t="s">
        <v>1892</v>
      </c>
      <c r="G568" t="s">
        <v>1893</v>
      </c>
      <c r="H568">
        <v>129</v>
      </c>
      <c r="I568">
        <v>3</v>
      </c>
      <c r="J568">
        <v>2</v>
      </c>
      <c r="K568">
        <v>1</v>
      </c>
      <c r="M568" s="2">
        <v>45758.389270833337</v>
      </c>
    </row>
    <row r="569" spans="1:13" x14ac:dyDescent="0.25">
      <c r="A569">
        <v>568</v>
      </c>
      <c r="B569" t="s">
        <v>1894</v>
      </c>
      <c r="C569" t="s">
        <v>622</v>
      </c>
      <c r="D569" t="s">
        <v>20</v>
      </c>
      <c r="E569" s="1" t="s">
        <v>1466</v>
      </c>
      <c r="F569" t="s">
        <v>1895</v>
      </c>
      <c r="G569" t="s">
        <v>1896</v>
      </c>
      <c r="H569">
        <v>173</v>
      </c>
      <c r="I569">
        <v>3</v>
      </c>
      <c r="J569">
        <v>1</v>
      </c>
      <c r="K569">
        <v>1</v>
      </c>
      <c r="M569" s="2">
        <v>45758.389270833337</v>
      </c>
    </row>
    <row r="570" spans="1:13" x14ac:dyDescent="0.25">
      <c r="A570">
        <v>569</v>
      </c>
      <c r="B570" t="s">
        <v>1842</v>
      </c>
      <c r="C570" t="s">
        <v>1897</v>
      </c>
      <c r="D570" t="s">
        <v>20</v>
      </c>
      <c r="E570" s="1" t="s">
        <v>1898</v>
      </c>
      <c r="G570" t="s">
        <v>1899</v>
      </c>
      <c r="H570">
        <v>174</v>
      </c>
      <c r="I570">
        <v>3</v>
      </c>
      <c r="J570">
        <v>2</v>
      </c>
      <c r="K570">
        <v>1</v>
      </c>
      <c r="M570" s="2">
        <v>45758.389270833337</v>
      </c>
    </row>
    <row r="571" spans="1:13" x14ac:dyDescent="0.25">
      <c r="A571">
        <v>570</v>
      </c>
      <c r="B571" t="s">
        <v>1900</v>
      </c>
      <c r="C571" t="s">
        <v>605</v>
      </c>
      <c r="D571" t="s">
        <v>20</v>
      </c>
      <c r="E571" s="1" t="s">
        <v>785</v>
      </c>
      <c r="F571" t="s">
        <v>1901</v>
      </c>
      <c r="G571" t="s">
        <v>1902</v>
      </c>
      <c r="H571">
        <v>126</v>
      </c>
      <c r="I571">
        <v>3</v>
      </c>
      <c r="J571">
        <v>2</v>
      </c>
      <c r="K571">
        <v>3</v>
      </c>
      <c r="M571" s="2">
        <v>45758.389270833337</v>
      </c>
    </row>
    <row r="572" spans="1:13" x14ac:dyDescent="0.25">
      <c r="A572">
        <v>571</v>
      </c>
      <c r="B572" t="s">
        <v>418</v>
      </c>
      <c r="C572" t="s">
        <v>1352</v>
      </c>
      <c r="D572" t="s">
        <v>20</v>
      </c>
      <c r="E572" s="1" t="s">
        <v>1903</v>
      </c>
      <c r="F572" t="s">
        <v>1904</v>
      </c>
      <c r="G572" t="s">
        <v>1905</v>
      </c>
      <c r="H572">
        <v>168</v>
      </c>
      <c r="I572">
        <v>4</v>
      </c>
      <c r="J572">
        <v>3</v>
      </c>
      <c r="K572">
        <v>4</v>
      </c>
      <c r="M572" s="2">
        <v>45758.389270833337</v>
      </c>
    </row>
    <row r="573" spans="1:13" x14ac:dyDescent="0.25">
      <c r="A573">
        <v>572</v>
      </c>
      <c r="B573" t="s">
        <v>1906</v>
      </c>
      <c r="C573" t="s">
        <v>441</v>
      </c>
      <c r="D573" t="s">
        <v>20</v>
      </c>
      <c r="E573" s="1" t="s">
        <v>1907</v>
      </c>
      <c r="G573" t="s">
        <v>1908</v>
      </c>
      <c r="H573">
        <v>160</v>
      </c>
      <c r="I573">
        <v>4</v>
      </c>
      <c r="J573">
        <v>3</v>
      </c>
      <c r="K573">
        <v>3</v>
      </c>
      <c r="M573" s="2">
        <v>45758.389270833337</v>
      </c>
    </row>
    <row r="574" spans="1:13" x14ac:dyDescent="0.25">
      <c r="A574">
        <v>573</v>
      </c>
      <c r="B574" t="s">
        <v>135</v>
      </c>
      <c r="C574" t="s">
        <v>441</v>
      </c>
      <c r="D574" t="s">
        <v>20</v>
      </c>
      <c r="E574" s="1" t="s">
        <v>1909</v>
      </c>
      <c r="F574" t="s">
        <v>1910</v>
      </c>
      <c r="G574" t="s">
        <v>1911</v>
      </c>
      <c r="H574">
        <v>196</v>
      </c>
      <c r="I574">
        <v>3</v>
      </c>
      <c r="J574">
        <v>3</v>
      </c>
      <c r="K574">
        <v>3</v>
      </c>
      <c r="M574" s="2">
        <v>45758.389270833337</v>
      </c>
    </row>
    <row r="575" spans="1:13" x14ac:dyDescent="0.25">
      <c r="A575">
        <v>574</v>
      </c>
      <c r="B575" t="s">
        <v>1520</v>
      </c>
      <c r="C575" t="s">
        <v>605</v>
      </c>
      <c r="D575" t="s">
        <v>20</v>
      </c>
      <c r="E575" s="1" t="s">
        <v>1477</v>
      </c>
      <c r="F575" t="s">
        <v>1912</v>
      </c>
      <c r="G575" t="s">
        <v>1913</v>
      </c>
      <c r="H575">
        <v>129</v>
      </c>
      <c r="I575">
        <v>3</v>
      </c>
      <c r="J575">
        <v>2</v>
      </c>
      <c r="K575">
        <v>3</v>
      </c>
      <c r="M575" s="2">
        <v>45758.389270833337</v>
      </c>
    </row>
    <row r="576" spans="1:13" x14ac:dyDescent="0.25">
      <c r="A576">
        <v>575</v>
      </c>
      <c r="B576" t="s">
        <v>581</v>
      </c>
      <c r="C576" t="s">
        <v>338</v>
      </c>
      <c r="D576" t="s">
        <v>20</v>
      </c>
      <c r="E576" s="1" t="s">
        <v>1914</v>
      </c>
      <c r="F576" t="s">
        <v>1915</v>
      </c>
      <c r="G576" t="s">
        <v>1916</v>
      </c>
      <c r="H576">
        <v>171</v>
      </c>
      <c r="I576">
        <v>4</v>
      </c>
      <c r="J576">
        <v>4</v>
      </c>
      <c r="K576">
        <v>4</v>
      </c>
      <c r="M576" s="2">
        <v>45758.389270833337</v>
      </c>
    </row>
    <row r="577" spans="1:13" x14ac:dyDescent="0.25">
      <c r="A577">
        <v>576</v>
      </c>
      <c r="B577" t="s">
        <v>1917</v>
      </c>
      <c r="C577" t="s">
        <v>536</v>
      </c>
      <c r="D577" t="s">
        <v>20</v>
      </c>
      <c r="E577" s="1" t="s">
        <v>1918</v>
      </c>
      <c r="F577" t="s">
        <v>1919</v>
      </c>
      <c r="G577" t="s">
        <v>1920</v>
      </c>
      <c r="H577">
        <v>214</v>
      </c>
      <c r="I577">
        <v>3</v>
      </c>
      <c r="J577">
        <v>3</v>
      </c>
      <c r="K577">
        <v>2</v>
      </c>
      <c r="M577" s="2">
        <v>45758.389270833337</v>
      </c>
    </row>
    <row r="578" spans="1:13" x14ac:dyDescent="0.25">
      <c r="A578">
        <v>577</v>
      </c>
      <c r="B578" t="s">
        <v>483</v>
      </c>
      <c r="C578" t="s">
        <v>452</v>
      </c>
      <c r="D578" t="s">
        <v>20</v>
      </c>
      <c r="E578" s="1" t="s">
        <v>693</v>
      </c>
      <c r="F578" t="s">
        <v>1921</v>
      </c>
      <c r="G578" t="s">
        <v>1922</v>
      </c>
      <c r="H578">
        <v>240</v>
      </c>
      <c r="I578">
        <v>4</v>
      </c>
      <c r="J578">
        <v>2</v>
      </c>
      <c r="K578">
        <v>2</v>
      </c>
      <c r="M578" s="2">
        <v>45758.389270833337</v>
      </c>
    </row>
    <row r="579" spans="1:13" x14ac:dyDescent="0.25">
      <c r="A579">
        <v>578</v>
      </c>
      <c r="B579" t="s">
        <v>1303</v>
      </c>
      <c r="C579" t="s">
        <v>387</v>
      </c>
      <c r="D579" t="s">
        <v>20</v>
      </c>
      <c r="E579" s="1" t="s">
        <v>741</v>
      </c>
      <c r="F579" t="s">
        <v>1923</v>
      </c>
      <c r="G579" t="s">
        <v>1924</v>
      </c>
      <c r="H579">
        <v>237</v>
      </c>
      <c r="I579">
        <v>3</v>
      </c>
      <c r="J579">
        <v>3</v>
      </c>
      <c r="K579">
        <v>1</v>
      </c>
      <c r="M579" s="2">
        <v>45758.389270833337</v>
      </c>
    </row>
    <row r="580" spans="1:13" x14ac:dyDescent="0.25">
      <c r="A580">
        <v>579</v>
      </c>
      <c r="B580" t="s">
        <v>1925</v>
      </c>
      <c r="C580" t="s">
        <v>1926</v>
      </c>
      <c r="D580" t="s">
        <v>20</v>
      </c>
      <c r="E580" s="1" t="s">
        <v>1365</v>
      </c>
      <c r="F580" t="s">
        <v>1927</v>
      </c>
      <c r="G580" t="s">
        <v>1928</v>
      </c>
      <c r="H580">
        <v>154</v>
      </c>
      <c r="I580">
        <v>4</v>
      </c>
      <c r="J580">
        <v>2</v>
      </c>
      <c r="K580">
        <v>3</v>
      </c>
      <c r="M580" s="2">
        <v>45758.389270833337</v>
      </c>
    </row>
    <row r="581" spans="1:13" x14ac:dyDescent="0.25">
      <c r="A581">
        <v>580</v>
      </c>
      <c r="B581" t="s">
        <v>1061</v>
      </c>
      <c r="C581" t="s">
        <v>519</v>
      </c>
      <c r="D581" t="s">
        <v>20</v>
      </c>
      <c r="E581" s="1" t="s">
        <v>1156</v>
      </c>
      <c r="F581" t="s">
        <v>1929</v>
      </c>
      <c r="G581" t="s">
        <v>1930</v>
      </c>
      <c r="H581">
        <v>132</v>
      </c>
      <c r="I581">
        <v>3</v>
      </c>
      <c r="J581">
        <v>2</v>
      </c>
      <c r="K581">
        <v>3</v>
      </c>
      <c r="M581" s="2">
        <v>45758.389270833337</v>
      </c>
    </row>
    <row r="582" spans="1:13" x14ac:dyDescent="0.25">
      <c r="A582">
        <v>581</v>
      </c>
      <c r="B582" t="s">
        <v>280</v>
      </c>
      <c r="C582" t="s">
        <v>605</v>
      </c>
      <c r="D582" t="s">
        <v>20</v>
      </c>
      <c r="E582" s="1" t="s">
        <v>1931</v>
      </c>
      <c r="G582" t="s">
        <v>1932</v>
      </c>
      <c r="H582">
        <v>150</v>
      </c>
      <c r="I582">
        <v>4</v>
      </c>
      <c r="J582">
        <v>2</v>
      </c>
      <c r="K582">
        <v>3</v>
      </c>
      <c r="M582" s="2">
        <v>45758.389270833337</v>
      </c>
    </row>
    <row r="583" spans="1:13" x14ac:dyDescent="0.25">
      <c r="A583">
        <v>582</v>
      </c>
      <c r="B583" t="s">
        <v>964</v>
      </c>
      <c r="C583" t="s">
        <v>505</v>
      </c>
      <c r="D583" t="s">
        <v>20</v>
      </c>
      <c r="E583" s="1" t="s">
        <v>851</v>
      </c>
      <c r="F583" t="s">
        <v>1933</v>
      </c>
      <c r="G583" t="s">
        <v>1934</v>
      </c>
      <c r="H583">
        <v>181</v>
      </c>
      <c r="I583">
        <v>4</v>
      </c>
      <c r="J583">
        <v>2</v>
      </c>
      <c r="K583">
        <v>2</v>
      </c>
      <c r="M583" s="2">
        <v>45758.389270833337</v>
      </c>
    </row>
    <row r="584" spans="1:13" x14ac:dyDescent="0.25">
      <c r="A584">
        <v>583</v>
      </c>
      <c r="B584" t="s">
        <v>193</v>
      </c>
      <c r="C584" t="s">
        <v>165</v>
      </c>
      <c r="D584" t="s">
        <v>20</v>
      </c>
      <c r="E584" s="1" t="s">
        <v>1935</v>
      </c>
      <c r="G584" t="s">
        <v>1936</v>
      </c>
      <c r="H584">
        <v>224</v>
      </c>
      <c r="I584">
        <v>3</v>
      </c>
      <c r="J584">
        <v>2</v>
      </c>
      <c r="K584">
        <v>3</v>
      </c>
      <c r="M584" s="2">
        <v>45758.389270833337</v>
      </c>
    </row>
    <row r="585" spans="1:13" x14ac:dyDescent="0.25">
      <c r="A585">
        <v>584</v>
      </c>
      <c r="B585" t="s">
        <v>614</v>
      </c>
      <c r="C585" t="s">
        <v>1134</v>
      </c>
      <c r="D585" t="s">
        <v>20</v>
      </c>
      <c r="E585" s="1" t="s">
        <v>1280</v>
      </c>
      <c r="F585" t="s">
        <v>1937</v>
      </c>
      <c r="G585" t="s">
        <v>1938</v>
      </c>
      <c r="H585">
        <v>177</v>
      </c>
      <c r="I585">
        <v>5</v>
      </c>
      <c r="J585">
        <v>2</v>
      </c>
      <c r="K585">
        <v>4</v>
      </c>
      <c r="M585" s="2">
        <v>45758.389270833337</v>
      </c>
    </row>
    <row r="586" spans="1:13" x14ac:dyDescent="0.25">
      <c r="A586">
        <v>585</v>
      </c>
      <c r="B586" t="s">
        <v>1159</v>
      </c>
      <c r="C586" t="s">
        <v>219</v>
      </c>
      <c r="D586" t="s">
        <v>20</v>
      </c>
      <c r="E586" s="1" t="s">
        <v>1939</v>
      </c>
      <c r="F586" t="s">
        <v>1940</v>
      </c>
      <c r="G586" t="s">
        <v>1941</v>
      </c>
      <c r="H586">
        <v>198</v>
      </c>
      <c r="I586">
        <v>2</v>
      </c>
      <c r="J586">
        <v>2</v>
      </c>
      <c r="K586">
        <v>1</v>
      </c>
      <c r="M586" s="2">
        <v>45758.389270833337</v>
      </c>
    </row>
    <row r="587" spans="1:13" x14ac:dyDescent="0.25">
      <c r="A587">
        <v>586</v>
      </c>
      <c r="B587" t="s">
        <v>1942</v>
      </c>
      <c r="C587" t="s">
        <v>605</v>
      </c>
      <c r="D587" t="s">
        <v>20</v>
      </c>
      <c r="E587" s="1" t="s">
        <v>1943</v>
      </c>
      <c r="F587" t="s">
        <v>1944</v>
      </c>
      <c r="G587" t="s">
        <v>1945</v>
      </c>
      <c r="H587">
        <v>157</v>
      </c>
      <c r="I587">
        <v>2</v>
      </c>
      <c r="J587">
        <v>2</v>
      </c>
      <c r="K587">
        <v>1</v>
      </c>
      <c r="M587" s="2">
        <v>45758.389270833337</v>
      </c>
    </row>
    <row r="588" spans="1:13" x14ac:dyDescent="0.25">
      <c r="A588">
        <v>587</v>
      </c>
      <c r="B588" t="s">
        <v>577</v>
      </c>
      <c r="C588" t="s">
        <v>441</v>
      </c>
      <c r="D588" t="s">
        <v>20</v>
      </c>
      <c r="E588" s="1" t="s">
        <v>1946</v>
      </c>
      <c r="F588" t="s">
        <v>1947</v>
      </c>
      <c r="G588" t="s">
        <v>1948</v>
      </c>
      <c r="H588">
        <v>173</v>
      </c>
      <c r="I588">
        <v>4</v>
      </c>
      <c r="J588">
        <v>4</v>
      </c>
      <c r="K588">
        <v>4</v>
      </c>
      <c r="M588" s="2">
        <v>45758.389270833337</v>
      </c>
    </row>
    <row r="589" spans="1:13" x14ac:dyDescent="0.25">
      <c r="A589">
        <v>588</v>
      </c>
      <c r="B589" t="s">
        <v>135</v>
      </c>
      <c r="C589" t="s">
        <v>505</v>
      </c>
      <c r="D589" t="s">
        <v>20</v>
      </c>
      <c r="E589" s="1" t="s">
        <v>1949</v>
      </c>
      <c r="F589" t="s">
        <v>1950</v>
      </c>
      <c r="G589" t="s">
        <v>1951</v>
      </c>
      <c r="H589">
        <v>148</v>
      </c>
      <c r="I589">
        <v>2</v>
      </c>
      <c r="J589">
        <v>2</v>
      </c>
      <c r="K589">
        <v>2</v>
      </c>
      <c r="M589" s="2">
        <v>45758.389270833337</v>
      </c>
    </row>
    <row r="590" spans="1:13" x14ac:dyDescent="0.25">
      <c r="A590">
        <v>589</v>
      </c>
      <c r="B590" t="s">
        <v>1019</v>
      </c>
      <c r="C590" t="s">
        <v>958</v>
      </c>
      <c r="D590" t="s">
        <v>20</v>
      </c>
      <c r="E590" s="1" t="s">
        <v>1952</v>
      </c>
      <c r="F590" t="s">
        <v>1953</v>
      </c>
      <c r="G590" t="s">
        <v>1954</v>
      </c>
      <c r="H590">
        <v>138</v>
      </c>
      <c r="I590">
        <v>3</v>
      </c>
      <c r="J590">
        <v>1</v>
      </c>
      <c r="K590">
        <v>2</v>
      </c>
      <c r="M590" s="2">
        <v>45758.389270833337</v>
      </c>
    </row>
    <row r="591" spans="1:13" x14ac:dyDescent="0.25">
      <c r="A591">
        <v>590</v>
      </c>
      <c r="B591" t="s">
        <v>1955</v>
      </c>
      <c r="C591" t="s">
        <v>664</v>
      </c>
      <c r="D591" t="s">
        <v>20</v>
      </c>
      <c r="E591" s="1" t="s">
        <v>1956</v>
      </c>
      <c r="F591" t="s">
        <v>1957</v>
      </c>
      <c r="G591" t="s">
        <v>1958</v>
      </c>
      <c r="H591">
        <v>214</v>
      </c>
      <c r="I591">
        <v>4</v>
      </c>
      <c r="K591">
        <v>2</v>
      </c>
      <c r="M591" s="2">
        <v>45758.389270833337</v>
      </c>
    </row>
    <row r="592" spans="1:13" x14ac:dyDescent="0.25">
      <c r="A592">
        <v>591</v>
      </c>
      <c r="B592" t="s">
        <v>218</v>
      </c>
      <c r="C592" t="s">
        <v>1534</v>
      </c>
      <c r="D592" t="s">
        <v>20</v>
      </c>
      <c r="E592" s="1" t="s">
        <v>1683</v>
      </c>
      <c r="F592" t="s">
        <v>1959</v>
      </c>
      <c r="G592" t="s">
        <v>1960</v>
      </c>
      <c r="H592">
        <v>150</v>
      </c>
      <c r="I592">
        <v>4</v>
      </c>
      <c r="J592">
        <v>2</v>
      </c>
      <c r="K592">
        <v>2</v>
      </c>
      <c r="M592" s="2">
        <v>45758.389270833337</v>
      </c>
    </row>
    <row r="593" spans="1:13" x14ac:dyDescent="0.25">
      <c r="A593">
        <v>592</v>
      </c>
      <c r="B593" t="s">
        <v>967</v>
      </c>
      <c r="C593" t="s">
        <v>329</v>
      </c>
      <c r="D593" t="s">
        <v>20</v>
      </c>
      <c r="E593" s="1" t="s">
        <v>1961</v>
      </c>
      <c r="F593" t="s">
        <v>1962</v>
      </c>
      <c r="G593" t="s">
        <v>1963</v>
      </c>
      <c r="H593">
        <v>213</v>
      </c>
      <c r="I593">
        <v>4</v>
      </c>
      <c r="J593">
        <v>2</v>
      </c>
      <c r="K593">
        <v>2</v>
      </c>
      <c r="M593" s="2">
        <v>45758.389270833337</v>
      </c>
    </row>
    <row r="594" spans="1:13" x14ac:dyDescent="0.25">
      <c r="A594">
        <v>593</v>
      </c>
      <c r="B594" t="s">
        <v>1964</v>
      </c>
      <c r="C594" t="s">
        <v>1965</v>
      </c>
      <c r="D594" t="s">
        <v>20</v>
      </c>
      <c r="E594" s="1" t="s">
        <v>1966</v>
      </c>
      <c r="F594" t="s">
        <v>1967</v>
      </c>
      <c r="G594" t="s">
        <v>1968</v>
      </c>
      <c r="H594">
        <v>166</v>
      </c>
      <c r="I594">
        <v>3</v>
      </c>
      <c r="J594">
        <v>3</v>
      </c>
      <c r="K594">
        <v>3</v>
      </c>
      <c r="M594" s="2">
        <v>45758.389270833337</v>
      </c>
    </row>
    <row r="595" spans="1:13" x14ac:dyDescent="0.25">
      <c r="A595">
        <v>594</v>
      </c>
      <c r="B595" t="s">
        <v>1969</v>
      </c>
      <c r="C595" t="s">
        <v>271</v>
      </c>
      <c r="D595" t="s">
        <v>20</v>
      </c>
      <c r="E595" s="1" t="s">
        <v>1421</v>
      </c>
      <c r="F595" t="s">
        <v>1970</v>
      </c>
      <c r="G595" t="s">
        <v>1971</v>
      </c>
      <c r="H595">
        <v>128</v>
      </c>
      <c r="I595">
        <v>3</v>
      </c>
      <c r="J595">
        <v>1</v>
      </c>
      <c r="K595">
        <v>2</v>
      </c>
      <c r="M595" s="2">
        <v>45758.389270833337</v>
      </c>
    </row>
    <row r="596" spans="1:13" x14ac:dyDescent="0.25">
      <c r="A596">
        <v>595</v>
      </c>
      <c r="B596" t="s">
        <v>1972</v>
      </c>
      <c r="C596" t="s">
        <v>441</v>
      </c>
      <c r="D596" t="s">
        <v>20</v>
      </c>
      <c r="E596" s="1" t="s">
        <v>1973</v>
      </c>
      <c r="G596" t="s">
        <v>1974</v>
      </c>
      <c r="H596">
        <v>197</v>
      </c>
      <c r="I596">
        <v>4</v>
      </c>
      <c r="J596">
        <v>4</v>
      </c>
      <c r="K596">
        <v>4</v>
      </c>
      <c r="M596" s="2">
        <v>45758.389270833337</v>
      </c>
    </row>
    <row r="597" spans="1:13" x14ac:dyDescent="0.25">
      <c r="A597">
        <v>596</v>
      </c>
      <c r="B597" t="s">
        <v>829</v>
      </c>
      <c r="C597" t="s">
        <v>338</v>
      </c>
      <c r="D597" t="s">
        <v>20</v>
      </c>
      <c r="E597" s="1" t="s">
        <v>1975</v>
      </c>
      <c r="G597" t="s">
        <v>1976</v>
      </c>
      <c r="H597">
        <v>225</v>
      </c>
      <c r="I597">
        <v>3</v>
      </c>
      <c r="J597">
        <v>3</v>
      </c>
      <c r="K597">
        <v>2</v>
      </c>
      <c r="M597" s="2">
        <v>45758.389270833337</v>
      </c>
    </row>
    <row r="598" spans="1:13" x14ac:dyDescent="0.25">
      <c r="A598">
        <v>597</v>
      </c>
      <c r="B598" t="s">
        <v>783</v>
      </c>
      <c r="C598" t="s">
        <v>338</v>
      </c>
      <c r="D598" t="s">
        <v>20</v>
      </c>
      <c r="E598" s="1" t="s">
        <v>1156</v>
      </c>
      <c r="F598" t="s">
        <v>1977</v>
      </c>
      <c r="G598" t="s">
        <v>1978</v>
      </c>
      <c r="H598">
        <v>132</v>
      </c>
      <c r="I598">
        <v>3</v>
      </c>
      <c r="J598">
        <v>2</v>
      </c>
      <c r="K598">
        <v>3</v>
      </c>
      <c r="M598" s="2">
        <v>45758.389270833337</v>
      </c>
    </row>
    <row r="599" spans="1:13" x14ac:dyDescent="0.25">
      <c r="A599">
        <v>598</v>
      </c>
      <c r="B599" t="s">
        <v>1082</v>
      </c>
      <c r="C599" t="s">
        <v>219</v>
      </c>
      <c r="D599" t="s">
        <v>20</v>
      </c>
      <c r="E599" s="1" t="s">
        <v>1076</v>
      </c>
      <c r="F599" t="s">
        <v>1803</v>
      </c>
      <c r="G599" t="s">
        <v>1979</v>
      </c>
      <c r="H599">
        <v>100</v>
      </c>
      <c r="I599">
        <v>4</v>
      </c>
      <c r="J599">
        <v>4</v>
      </c>
      <c r="K599">
        <v>1</v>
      </c>
      <c r="M599" s="2">
        <v>45758.389270833337</v>
      </c>
    </row>
    <row r="600" spans="1:13" x14ac:dyDescent="0.25">
      <c r="A600">
        <v>599</v>
      </c>
      <c r="B600" t="s">
        <v>1980</v>
      </c>
      <c r="C600" t="s">
        <v>271</v>
      </c>
      <c r="D600" t="s">
        <v>20</v>
      </c>
      <c r="E600" s="1" t="s">
        <v>1872</v>
      </c>
      <c r="F600" t="s">
        <v>1981</v>
      </c>
      <c r="G600" t="s">
        <v>1982</v>
      </c>
      <c r="H600">
        <v>127</v>
      </c>
      <c r="I600">
        <v>3</v>
      </c>
      <c r="J600">
        <v>2</v>
      </c>
      <c r="K600">
        <v>1</v>
      </c>
      <c r="M600" s="2">
        <v>45758.389270833337</v>
      </c>
    </row>
    <row r="601" spans="1:13" x14ac:dyDescent="0.25">
      <c r="A601">
        <v>600</v>
      </c>
      <c r="B601" t="s">
        <v>1006</v>
      </c>
      <c r="C601" t="s">
        <v>271</v>
      </c>
      <c r="D601" t="s">
        <v>20</v>
      </c>
      <c r="E601" s="1" t="s">
        <v>710</v>
      </c>
      <c r="F601" t="s">
        <v>1983</v>
      </c>
      <c r="G601" t="s">
        <v>1984</v>
      </c>
      <c r="H601">
        <v>123</v>
      </c>
      <c r="I601">
        <v>3</v>
      </c>
      <c r="J601">
        <v>2</v>
      </c>
      <c r="K601">
        <v>3</v>
      </c>
      <c r="M601" s="2">
        <v>45758.389270833337</v>
      </c>
    </row>
    <row r="602" spans="1:13" x14ac:dyDescent="0.25">
      <c r="A602">
        <v>601</v>
      </c>
      <c r="B602" t="s">
        <v>1142</v>
      </c>
      <c r="C602" t="s">
        <v>1985</v>
      </c>
      <c r="D602" t="s">
        <v>20</v>
      </c>
      <c r="E602" s="1" t="s">
        <v>1849</v>
      </c>
      <c r="F602" t="s">
        <v>1986</v>
      </c>
      <c r="G602" t="s">
        <v>1987</v>
      </c>
      <c r="H602">
        <v>122</v>
      </c>
      <c r="I602">
        <v>3</v>
      </c>
      <c r="J602">
        <v>2</v>
      </c>
      <c r="K602">
        <v>1</v>
      </c>
      <c r="M602" s="2">
        <v>45758.389270833337</v>
      </c>
    </row>
    <row r="603" spans="1:13" x14ac:dyDescent="0.25">
      <c r="A603">
        <v>602</v>
      </c>
      <c r="B603" t="s">
        <v>1336</v>
      </c>
      <c r="C603" t="s">
        <v>519</v>
      </c>
      <c r="D603" t="s">
        <v>20</v>
      </c>
      <c r="E603" s="1" t="s">
        <v>1988</v>
      </c>
      <c r="G603" t="s">
        <v>1989</v>
      </c>
      <c r="H603">
        <v>178</v>
      </c>
      <c r="I603">
        <v>3</v>
      </c>
      <c r="J603">
        <v>1</v>
      </c>
      <c r="K603">
        <v>1</v>
      </c>
      <c r="M603" s="2">
        <v>45758.389270833337</v>
      </c>
    </row>
    <row r="604" spans="1:13" x14ac:dyDescent="0.25">
      <c r="A604">
        <v>603</v>
      </c>
      <c r="B604" t="s">
        <v>779</v>
      </c>
      <c r="C604" t="s">
        <v>523</v>
      </c>
      <c r="D604" t="s">
        <v>20</v>
      </c>
      <c r="E604" s="1" t="s">
        <v>780</v>
      </c>
      <c r="F604" t="s">
        <v>1990</v>
      </c>
      <c r="G604" t="s">
        <v>1991</v>
      </c>
      <c r="H604">
        <v>194</v>
      </c>
      <c r="I604">
        <v>4</v>
      </c>
      <c r="J604">
        <v>2</v>
      </c>
      <c r="K604">
        <v>2</v>
      </c>
      <c r="M604" s="2">
        <v>45758.389270833337</v>
      </c>
    </row>
    <row r="605" spans="1:13" x14ac:dyDescent="0.25">
      <c r="A605">
        <v>604</v>
      </c>
      <c r="B605" t="s">
        <v>614</v>
      </c>
      <c r="C605" t="s">
        <v>419</v>
      </c>
      <c r="D605" t="s">
        <v>20</v>
      </c>
      <c r="E605" s="1" t="s">
        <v>1835</v>
      </c>
      <c r="F605" t="s">
        <v>1992</v>
      </c>
      <c r="G605" t="s">
        <v>1993</v>
      </c>
      <c r="H605">
        <v>227</v>
      </c>
      <c r="I605">
        <v>3</v>
      </c>
      <c r="J605">
        <v>2</v>
      </c>
      <c r="K605">
        <v>1</v>
      </c>
      <c r="M605" s="2">
        <v>45758.389270833337</v>
      </c>
    </row>
    <row r="606" spans="1:13" x14ac:dyDescent="0.25">
      <c r="A606">
        <v>605</v>
      </c>
      <c r="B606" t="s">
        <v>1095</v>
      </c>
      <c r="C606" t="s">
        <v>338</v>
      </c>
      <c r="D606" t="s">
        <v>20</v>
      </c>
      <c r="E606" s="1" t="s">
        <v>1219</v>
      </c>
      <c r="F606" t="s">
        <v>1097</v>
      </c>
      <c r="G606" t="s">
        <v>1994</v>
      </c>
      <c r="H606">
        <v>165</v>
      </c>
      <c r="I606">
        <v>4</v>
      </c>
      <c r="J606">
        <v>3</v>
      </c>
      <c r="K606">
        <v>4</v>
      </c>
      <c r="M606" s="2">
        <v>45758.389270833337</v>
      </c>
    </row>
    <row r="607" spans="1:13" x14ac:dyDescent="0.25">
      <c r="A607">
        <v>606</v>
      </c>
      <c r="B607" t="s">
        <v>1381</v>
      </c>
      <c r="C607" t="s">
        <v>860</v>
      </c>
      <c r="D607" t="s">
        <v>20</v>
      </c>
      <c r="E607" s="1" t="s">
        <v>1382</v>
      </c>
      <c r="F607" t="s">
        <v>1995</v>
      </c>
      <c r="G607" t="s">
        <v>1996</v>
      </c>
      <c r="H607">
        <v>178</v>
      </c>
      <c r="I607">
        <v>4</v>
      </c>
      <c r="J607">
        <v>2</v>
      </c>
      <c r="K607">
        <v>1</v>
      </c>
      <c r="M607" s="2">
        <v>45758.389270833337</v>
      </c>
    </row>
    <row r="608" spans="1:13" x14ac:dyDescent="0.25">
      <c r="A608">
        <v>607</v>
      </c>
      <c r="B608" t="s">
        <v>1997</v>
      </c>
      <c r="C608" t="s">
        <v>523</v>
      </c>
      <c r="D608" t="s">
        <v>20</v>
      </c>
      <c r="E608" s="1" t="s">
        <v>1998</v>
      </c>
      <c r="F608" t="s">
        <v>1999</v>
      </c>
      <c r="G608" t="s">
        <v>2000</v>
      </c>
      <c r="H608">
        <v>191</v>
      </c>
      <c r="I608">
        <v>3</v>
      </c>
      <c r="J608">
        <v>2</v>
      </c>
      <c r="K608">
        <v>1</v>
      </c>
      <c r="M608" s="2">
        <v>45758.389270833337</v>
      </c>
    </row>
    <row r="609" spans="1:13" x14ac:dyDescent="0.25">
      <c r="A609">
        <v>608</v>
      </c>
      <c r="B609" t="s">
        <v>1176</v>
      </c>
      <c r="C609" t="s">
        <v>1271</v>
      </c>
      <c r="D609" t="s">
        <v>20</v>
      </c>
      <c r="E609" s="1" t="s">
        <v>1007</v>
      </c>
      <c r="F609" t="s">
        <v>2001</v>
      </c>
      <c r="G609" t="s">
        <v>2002</v>
      </c>
      <c r="H609">
        <v>125</v>
      </c>
      <c r="I609">
        <v>3</v>
      </c>
      <c r="J609">
        <v>2</v>
      </c>
      <c r="K609">
        <v>3</v>
      </c>
      <c r="M609" s="2">
        <v>45758.389270833337</v>
      </c>
    </row>
    <row r="610" spans="1:13" x14ac:dyDescent="0.25">
      <c r="A610">
        <v>609</v>
      </c>
      <c r="B610" t="s">
        <v>2003</v>
      </c>
      <c r="C610" t="s">
        <v>489</v>
      </c>
      <c r="D610" t="s">
        <v>20</v>
      </c>
      <c r="E610" s="1" t="s">
        <v>574</v>
      </c>
      <c r="G610" t="s">
        <v>2004</v>
      </c>
      <c r="H610">
        <v>131</v>
      </c>
      <c r="I610">
        <v>4</v>
      </c>
      <c r="J610">
        <v>1</v>
      </c>
      <c r="K610">
        <v>1</v>
      </c>
      <c r="M610" s="2">
        <v>45758.389270833337</v>
      </c>
    </row>
    <row r="611" spans="1:13" x14ac:dyDescent="0.25">
      <c r="A611">
        <v>610</v>
      </c>
      <c r="B611" t="s">
        <v>1176</v>
      </c>
      <c r="C611" t="s">
        <v>875</v>
      </c>
      <c r="D611" t="s">
        <v>20</v>
      </c>
      <c r="E611" s="1" t="s">
        <v>2005</v>
      </c>
      <c r="F611" t="s">
        <v>2006</v>
      </c>
      <c r="G611" t="s">
        <v>2007</v>
      </c>
      <c r="H611">
        <v>125</v>
      </c>
      <c r="I611">
        <v>3</v>
      </c>
      <c r="J611">
        <v>3</v>
      </c>
      <c r="K611">
        <v>3</v>
      </c>
      <c r="M611" s="2">
        <v>45758.389270833337</v>
      </c>
    </row>
    <row r="612" spans="1:13" x14ac:dyDescent="0.25">
      <c r="A612">
        <v>611</v>
      </c>
      <c r="B612" t="s">
        <v>1359</v>
      </c>
      <c r="C612" t="s">
        <v>680</v>
      </c>
      <c r="D612" t="s">
        <v>20</v>
      </c>
      <c r="E612" s="1" t="s">
        <v>2008</v>
      </c>
      <c r="F612" t="s">
        <v>2009</v>
      </c>
      <c r="G612" t="s">
        <v>2010</v>
      </c>
      <c r="H612">
        <v>246</v>
      </c>
      <c r="I612">
        <v>4</v>
      </c>
      <c r="J612">
        <v>2</v>
      </c>
      <c r="K612">
        <v>3</v>
      </c>
      <c r="M612" s="2">
        <v>45758.389270833337</v>
      </c>
    </row>
    <row r="613" spans="1:13" x14ac:dyDescent="0.25">
      <c r="A613">
        <v>612</v>
      </c>
      <c r="B613" t="s">
        <v>2003</v>
      </c>
      <c r="C613" t="s">
        <v>505</v>
      </c>
      <c r="D613" t="s">
        <v>20</v>
      </c>
      <c r="E613" s="1" t="s">
        <v>792</v>
      </c>
      <c r="G613" t="s">
        <v>2011</v>
      </c>
      <c r="H613">
        <v>148</v>
      </c>
      <c r="I613">
        <v>4</v>
      </c>
      <c r="J613">
        <v>1</v>
      </c>
      <c r="K613">
        <v>1</v>
      </c>
      <c r="M613" s="2">
        <v>45758.389270833337</v>
      </c>
    </row>
    <row r="614" spans="1:13" x14ac:dyDescent="0.25">
      <c r="A614">
        <v>613</v>
      </c>
      <c r="B614" t="s">
        <v>2012</v>
      </c>
      <c r="C614" t="s">
        <v>219</v>
      </c>
      <c r="D614" t="s">
        <v>20</v>
      </c>
      <c r="E614" s="1" t="s">
        <v>411</v>
      </c>
      <c r="F614" t="s">
        <v>2013</v>
      </c>
      <c r="G614" t="s">
        <v>2014</v>
      </c>
      <c r="H614">
        <v>144</v>
      </c>
      <c r="I614">
        <v>4</v>
      </c>
      <c r="J614">
        <v>2</v>
      </c>
      <c r="K614">
        <v>2</v>
      </c>
      <c r="M614" s="2">
        <v>45758.389270833337</v>
      </c>
    </row>
    <row r="615" spans="1:13" x14ac:dyDescent="0.25">
      <c r="A615">
        <v>614</v>
      </c>
      <c r="B615" t="s">
        <v>337</v>
      </c>
      <c r="C615" t="s">
        <v>165</v>
      </c>
      <c r="D615" t="s">
        <v>20</v>
      </c>
      <c r="E615" s="1" t="s">
        <v>1613</v>
      </c>
      <c r="F615" t="s">
        <v>2015</v>
      </c>
      <c r="G615" t="s">
        <v>2016</v>
      </c>
      <c r="H615">
        <v>147</v>
      </c>
      <c r="I615">
        <v>3</v>
      </c>
      <c r="J615">
        <v>2</v>
      </c>
      <c r="K615">
        <v>2</v>
      </c>
      <c r="M615" s="2">
        <v>45758.389270833337</v>
      </c>
    </row>
    <row r="616" spans="1:13" x14ac:dyDescent="0.25">
      <c r="A616">
        <v>615</v>
      </c>
      <c r="B616" t="s">
        <v>2017</v>
      </c>
      <c r="C616" t="s">
        <v>2018</v>
      </c>
      <c r="D616" t="s">
        <v>20</v>
      </c>
      <c r="E616" s="1" t="s">
        <v>2019</v>
      </c>
      <c r="F616" t="s">
        <v>2020</v>
      </c>
      <c r="G616" t="s">
        <v>2021</v>
      </c>
      <c r="H616">
        <v>145</v>
      </c>
      <c r="I616">
        <v>2</v>
      </c>
      <c r="J616">
        <v>2</v>
      </c>
      <c r="K616">
        <v>1</v>
      </c>
      <c r="M616" s="2">
        <v>45758.389270833337</v>
      </c>
    </row>
    <row r="617" spans="1:13" x14ac:dyDescent="0.25">
      <c r="A617">
        <v>616</v>
      </c>
      <c r="B617" t="s">
        <v>400</v>
      </c>
      <c r="C617" t="s">
        <v>165</v>
      </c>
      <c r="D617" t="s">
        <v>20</v>
      </c>
      <c r="E617" s="1" t="s">
        <v>415</v>
      </c>
      <c r="G617" t="s">
        <v>2022</v>
      </c>
      <c r="H617">
        <v>147</v>
      </c>
      <c r="I617">
        <v>4</v>
      </c>
      <c r="J617">
        <v>2</v>
      </c>
      <c r="K617">
        <v>2</v>
      </c>
      <c r="M617" s="2">
        <v>45758.389270833337</v>
      </c>
    </row>
    <row r="618" spans="1:13" x14ac:dyDescent="0.25">
      <c r="A618">
        <v>617</v>
      </c>
      <c r="B618" t="s">
        <v>568</v>
      </c>
      <c r="C618" t="s">
        <v>605</v>
      </c>
      <c r="D618" t="s">
        <v>20</v>
      </c>
      <c r="E618" s="1" t="s">
        <v>2023</v>
      </c>
      <c r="F618" t="s">
        <v>2024</v>
      </c>
      <c r="G618" t="s">
        <v>2025</v>
      </c>
      <c r="H618">
        <v>118</v>
      </c>
      <c r="I618">
        <v>3</v>
      </c>
      <c r="J618">
        <v>2</v>
      </c>
      <c r="K618">
        <v>3</v>
      </c>
      <c r="M618" s="2">
        <v>45758.389270833337</v>
      </c>
    </row>
    <row r="619" spans="1:13" x14ac:dyDescent="0.25">
      <c r="A619">
        <v>618</v>
      </c>
      <c r="B619" t="s">
        <v>1061</v>
      </c>
      <c r="C619" t="s">
        <v>2026</v>
      </c>
      <c r="D619" t="s">
        <v>20</v>
      </c>
      <c r="E619" s="1" t="s">
        <v>1016</v>
      </c>
      <c r="F619" t="s">
        <v>2027</v>
      </c>
      <c r="G619" t="s">
        <v>2028</v>
      </c>
      <c r="H619">
        <v>144</v>
      </c>
      <c r="I619">
        <v>4</v>
      </c>
      <c r="J619">
        <v>3</v>
      </c>
      <c r="K619">
        <v>4</v>
      </c>
      <c r="M619" s="2">
        <v>45758.389270833337</v>
      </c>
    </row>
    <row r="620" spans="1:13" x14ac:dyDescent="0.25">
      <c r="A620">
        <v>619</v>
      </c>
      <c r="B620" t="s">
        <v>2029</v>
      </c>
      <c r="C620" t="s">
        <v>998</v>
      </c>
      <c r="D620" t="s">
        <v>20</v>
      </c>
      <c r="E620" s="1" t="s">
        <v>2030</v>
      </c>
      <c r="F620" t="s">
        <v>2031</v>
      </c>
      <c r="G620" t="s">
        <v>2032</v>
      </c>
      <c r="H620">
        <v>155</v>
      </c>
      <c r="I620">
        <v>4</v>
      </c>
      <c r="J620">
        <v>4</v>
      </c>
      <c r="K620">
        <v>3</v>
      </c>
      <c r="M620" s="2">
        <v>45758.389270833337</v>
      </c>
    </row>
    <row r="621" spans="1:13" x14ac:dyDescent="0.25">
      <c r="A621">
        <v>620</v>
      </c>
      <c r="B621" t="s">
        <v>1250</v>
      </c>
      <c r="C621" t="s">
        <v>2033</v>
      </c>
      <c r="D621" t="s">
        <v>20</v>
      </c>
      <c r="E621" s="1" t="s">
        <v>660</v>
      </c>
      <c r="F621" t="s">
        <v>2034</v>
      </c>
      <c r="G621" t="s">
        <v>2035</v>
      </c>
      <c r="H621">
        <v>175</v>
      </c>
      <c r="I621">
        <v>4</v>
      </c>
      <c r="J621">
        <v>3</v>
      </c>
      <c r="K621">
        <v>4</v>
      </c>
      <c r="M621" s="2">
        <v>45758.389270833337</v>
      </c>
    </row>
    <row r="622" spans="1:13" x14ac:dyDescent="0.25">
      <c r="A622">
        <v>621</v>
      </c>
      <c r="B622" t="s">
        <v>2036</v>
      </c>
      <c r="C622" t="s">
        <v>685</v>
      </c>
      <c r="D622" t="s">
        <v>20</v>
      </c>
      <c r="E622" s="1" t="s">
        <v>717</v>
      </c>
      <c r="F622" t="s">
        <v>2037</v>
      </c>
      <c r="G622" t="s">
        <v>2038</v>
      </c>
      <c r="H622">
        <v>129</v>
      </c>
      <c r="I622">
        <v>4</v>
      </c>
      <c r="J622">
        <v>2</v>
      </c>
      <c r="K622">
        <v>2</v>
      </c>
      <c r="M622" s="2">
        <v>45758.389270833337</v>
      </c>
    </row>
    <row r="623" spans="1:13" x14ac:dyDescent="0.25">
      <c r="A623">
        <v>622</v>
      </c>
      <c r="B623" t="s">
        <v>1082</v>
      </c>
      <c r="C623" t="s">
        <v>329</v>
      </c>
      <c r="D623" t="s">
        <v>20</v>
      </c>
      <c r="E623" s="1" t="s">
        <v>442</v>
      </c>
      <c r="F623" t="s">
        <v>2039</v>
      </c>
      <c r="G623" t="s">
        <v>2040</v>
      </c>
      <c r="H623">
        <v>134</v>
      </c>
      <c r="I623">
        <v>4</v>
      </c>
      <c r="J623">
        <v>3</v>
      </c>
      <c r="K623">
        <v>2</v>
      </c>
      <c r="M623" s="2">
        <v>45758.389270833337</v>
      </c>
    </row>
    <row r="624" spans="1:13" x14ac:dyDescent="0.25">
      <c r="A624">
        <v>623</v>
      </c>
      <c r="B624" t="s">
        <v>2041</v>
      </c>
      <c r="C624" t="s">
        <v>2042</v>
      </c>
      <c r="D624" t="s">
        <v>20</v>
      </c>
      <c r="E624" s="1" t="s">
        <v>869</v>
      </c>
      <c r="F624" t="s">
        <v>2043</v>
      </c>
      <c r="G624" t="s">
        <v>2044</v>
      </c>
      <c r="H624">
        <v>153</v>
      </c>
      <c r="I624">
        <v>4</v>
      </c>
      <c r="J624">
        <v>3</v>
      </c>
      <c r="K624">
        <v>4</v>
      </c>
      <c r="M624" s="2">
        <v>45758.389270833337</v>
      </c>
    </row>
    <row r="625" spans="1:13" x14ac:dyDescent="0.25">
      <c r="A625">
        <v>624</v>
      </c>
      <c r="B625" t="s">
        <v>280</v>
      </c>
      <c r="C625" t="s">
        <v>256</v>
      </c>
      <c r="D625" t="s">
        <v>20</v>
      </c>
      <c r="E625" s="1" t="s">
        <v>780</v>
      </c>
      <c r="G625" t="s">
        <v>2045</v>
      </c>
      <c r="H625">
        <v>194</v>
      </c>
      <c r="I625">
        <v>4</v>
      </c>
      <c r="J625">
        <v>2</v>
      </c>
      <c r="K625">
        <v>2</v>
      </c>
      <c r="M625" s="2">
        <v>45758.389270833337</v>
      </c>
    </row>
    <row r="626" spans="1:13" x14ac:dyDescent="0.25">
      <c r="A626">
        <v>625</v>
      </c>
      <c r="B626" t="s">
        <v>629</v>
      </c>
      <c r="C626" t="s">
        <v>1183</v>
      </c>
      <c r="D626" t="s">
        <v>20</v>
      </c>
      <c r="E626" s="1" t="s">
        <v>2046</v>
      </c>
      <c r="F626" t="s">
        <v>2047</v>
      </c>
      <c r="G626" t="s">
        <v>2048</v>
      </c>
      <c r="H626">
        <v>205</v>
      </c>
      <c r="I626">
        <v>3</v>
      </c>
      <c r="J626">
        <v>2</v>
      </c>
      <c r="K626">
        <v>1</v>
      </c>
      <c r="M626" s="2">
        <v>45758.389270833337</v>
      </c>
    </row>
    <row r="627" spans="1:13" x14ac:dyDescent="0.25">
      <c r="A627">
        <v>626</v>
      </c>
      <c r="B627" t="s">
        <v>2049</v>
      </c>
      <c r="C627" t="s">
        <v>2050</v>
      </c>
      <c r="D627" t="s">
        <v>20</v>
      </c>
      <c r="E627" s="1" t="s">
        <v>1572</v>
      </c>
      <c r="G627" t="s">
        <v>2051</v>
      </c>
      <c r="H627">
        <v>139</v>
      </c>
      <c r="I627">
        <v>3</v>
      </c>
      <c r="J627">
        <v>2</v>
      </c>
      <c r="K627">
        <v>3</v>
      </c>
      <c r="M627" s="2">
        <v>45758.389270833337</v>
      </c>
    </row>
    <row r="628" spans="1:13" x14ac:dyDescent="0.25">
      <c r="A628">
        <v>627</v>
      </c>
      <c r="B628" t="s">
        <v>689</v>
      </c>
      <c r="C628" t="s">
        <v>179</v>
      </c>
      <c r="D628" t="s">
        <v>20</v>
      </c>
      <c r="E628" s="1" t="s">
        <v>2052</v>
      </c>
      <c r="F628" t="s">
        <v>2053</v>
      </c>
      <c r="G628" t="s">
        <v>2054</v>
      </c>
      <c r="H628">
        <v>148</v>
      </c>
      <c r="I628">
        <v>4</v>
      </c>
      <c r="J628">
        <v>3</v>
      </c>
      <c r="K628">
        <v>4</v>
      </c>
      <c r="M628" s="2">
        <v>45758.389270833337</v>
      </c>
    </row>
    <row r="629" spans="1:13" x14ac:dyDescent="0.25">
      <c r="A629">
        <v>628</v>
      </c>
      <c r="B629" t="s">
        <v>1732</v>
      </c>
      <c r="C629" t="s">
        <v>348</v>
      </c>
      <c r="D629" t="s">
        <v>20</v>
      </c>
      <c r="E629" s="1" t="s">
        <v>549</v>
      </c>
      <c r="F629" t="s">
        <v>2055</v>
      </c>
      <c r="G629" t="s">
        <v>2056</v>
      </c>
      <c r="H629">
        <v>169</v>
      </c>
      <c r="I629">
        <v>4</v>
      </c>
      <c r="J629">
        <v>3</v>
      </c>
      <c r="K629">
        <v>4</v>
      </c>
      <c r="M629" s="2">
        <v>45758.389270833337</v>
      </c>
    </row>
    <row r="630" spans="1:13" x14ac:dyDescent="0.25">
      <c r="A630">
        <v>629</v>
      </c>
      <c r="B630" t="s">
        <v>905</v>
      </c>
      <c r="C630" t="s">
        <v>726</v>
      </c>
      <c r="D630" t="s">
        <v>20</v>
      </c>
      <c r="E630" s="1" t="s">
        <v>906</v>
      </c>
      <c r="F630" t="s">
        <v>2057</v>
      </c>
      <c r="G630" t="s">
        <v>2058</v>
      </c>
      <c r="H630">
        <v>166</v>
      </c>
      <c r="I630">
        <v>3</v>
      </c>
      <c r="J630">
        <v>4</v>
      </c>
      <c r="K630">
        <v>1</v>
      </c>
      <c r="M630" s="2">
        <v>45758.389270833337</v>
      </c>
    </row>
    <row r="631" spans="1:13" x14ac:dyDescent="0.25">
      <c r="A631">
        <v>630</v>
      </c>
      <c r="B631" t="s">
        <v>581</v>
      </c>
      <c r="C631" t="s">
        <v>998</v>
      </c>
      <c r="D631" t="s">
        <v>20</v>
      </c>
      <c r="E631" s="1" t="s">
        <v>1486</v>
      </c>
      <c r="F631" t="s">
        <v>2059</v>
      </c>
      <c r="G631" t="s">
        <v>2060</v>
      </c>
      <c r="H631">
        <v>154</v>
      </c>
      <c r="I631">
        <v>4</v>
      </c>
      <c r="J631">
        <v>3</v>
      </c>
      <c r="K631">
        <v>3</v>
      </c>
      <c r="M631" s="2">
        <v>45758.389270833337</v>
      </c>
    </row>
    <row r="632" spans="1:13" x14ac:dyDescent="0.25">
      <c r="A632">
        <v>631</v>
      </c>
      <c r="B632" t="s">
        <v>135</v>
      </c>
      <c r="C632" t="s">
        <v>726</v>
      </c>
      <c r="D632" t="s">
        <v>20</v>
      </c>
      <c r="E632" s="1" t="s">
        <v>717</v>
      </c>
      <c r="G632" t="s">
        <v>2061</v>
      </c>
      <c r="H632">
        <v>129</v>
      </c>
      <c r="I632">
        <v>4</v>
      </c>
      <c r="J632">
        <v>2</v>
      </c>
      <c r="K632">
        <v>2</v>
      </c>
      <c r="M632" s="2">
        <v>45758.389270833337</v>
      </c>
    </row>
    <row r="633" spans="1:13" x14ac:dyDescent="0.25">
      <c r="A633">
        <v>632</v>
      </c>
      <c r="B633" t="s">
        <v>298</v>
      </c>
      <c r="C633" t="s">
        <v>664</v>
      </c>
      <c r="D633" t="s">
        <v>20</v>
      </c>
      <c r="E633" s="1" t="s">
        <v>1040</v>
      </c>
      <c r="F633" t="s">
        <v>2037</v>
      </c>
      <c r="G633" t="s">
        <v>2062</v>
      </c>
      <c r="H633">
        <v>157</v>
      </c>
      <c r="I633">
        <v>4</v>
      </c>
      <c r="J633">
        <v>2</v>
      </c>
      <c r="K633">
        <v>4</v>
      </c>
      <c r="M633" s="2">
        <v>45758.389270833337</v>
      </c>
    </row>
    <row r="634" spans="1:13" x14ac:dyDescent="0.25">
      <c r="A634">
        <v>633</v>
      </c>
      <c r="B634" t="s">
        <v>2063</v>
      </c>
      <c r="C634" t="s">
        <v>659</v>
      </c>
      <c r="D634" t="s">
        <v>20</v>
      </c>
      <c r="E634" s="1" t="s">
        <v>1572</v>
      </c>
      <c r="G634" t="s">
        <v>2064</v>
      </c>
      <c r="H634">
        <v>139</v>
      </c>
      <c r="I634">
        <v>3</v>
      </c>
      <c r="J634">
        <v>2</v>
      </c>
      <c r="K634">
        <v>3</v>
      </c>
      <c r="M634" s="2">
        <v>45758.389270833337</v>
      </c>
    </row>
    <row r="635" spans="1:13" x14ac:dyDescent="0.25">
      <c r="A635">
        <v>634</v>
      </c>
      <c r="B635" t="s">
        <v>849</v>
      </c>
      <c r="C635" t="s">
        <v>644</v>
      </c>
      <c r="D635" t="s">
        <v>20</v>
      </c>
      <c r="E635" s="1" t="s">
        <v>851</v>
      </c>
      <c r="F635" t="s">
        <v>2065</v>
      </c>
      <c r="G635" t="s">
        <v>2066</v>
      </c>
      <c r="H635">
        <v>181</v>
      </c>
      <c r="I635">
        <v>4</v>
      </c>
      <c r="J635">
        <v>2</v>
      </c>
      <c r="K635">
        <v>2</v>
      </c>
      <c r="M635" s="2">
        <v>45758.389270833337</v>
      </c>
    </row>
    <row r="636" spans="1:13" x14ac:dyDescent="0.25">
      <c r="A636">
        <v>635</v>
      </c>
      <c r="B636" t="s">
        <v>1176</v>
      </c>
      <c r="C636" t="s">
        <v>364</v>
      </c>
      <c r="D636" t="s">
        <v>20</v>
      </c>
      <c r="E636" s="1" t="s">
        <v>2067</v>
      </c>
      <c r="F636" t="s">
        <v>2068</v>
      </c>
      <c r="G636" t="s">
        <v>2069</v>
      </c>
      <c r="H636">
        <v>203</v>
      </c>
      <c r="I636">
        <v>3</v>
      </c>
      <c r="J636">
        <v>3</v>
      </c>
      <c r="K636">
        <v>1</v>
      </c>
      <c r="M636" s="2">
        <v>45758.389270833337</v>
      </c>
    </row>
    <row r="637" spans="1:13" x14ac:dyDescent="0.25">
      <c r="A637">
        <v>636</v>
      </c>
      <c r="B637" t="s">
        <v>2070</v>
      </c>
      <c r="C637" t="s">
        <v>489</v>
      </c>
      <c r="D637" t="s">
        <v>20</v>
      </c>
      <c r="E637" s="1" t="s">
        <v>2071</v>
      </c>
      <c r="F637" t="s">
        <v>2072</v>
      </c>
      <c r="G637" t="s">
        <v>2073</v>
      </c>
      <c r="H637">
        <v>201</v>
      </c>
      <c r="I637">
        <v>2</v>
      </c>
      <c r="J637">
        <v>2</v>
      </c>
      <c r="K637">
        <v>2</v>
      </c>
      <c r="M637" s="2">
        <v>45758.389270833337</v>
      </c>
    </row>
    <row r="638" spans="1:13" x14ac:dyDescent="0.25">
      <c r="A638">
        <v>637</v>
      </c>
      <c r="B638" t="s">
        <v>323</v>
      </c>
      <c r="C638" t="s">
        <v>324</v>
      </c>
      <c r="D638" t="s">
        <v>20</v>
      </c>
      <c r="E638" s="1" t="s">
        <v>444</v>
      </c>
      <c r="F638" t="s">
        <v>2074</v>
      </c>
      <c r="G638" t="s">
        <v>2075</v>
      </c>
      <c r="H638">
        <v>264</v>
      </c>
      <c r="I638">
        <v>4</v>
      </c>
      <c r="J638">
        <v>1</v>
      </c>
      <c r="K638">
        <v>1</v>
      </c>
      <c r="M638" s="2">
        <v>45758.389270833337</v>
      </c>
    </row>
    <row r="639" spans="1:13" x14ac:dyDescent="0.25">
      <c r="A639">
        <v>638</v>
      </c>
      <c r="B639" t="s">
        <v>783</v>
      </c>
      <c r="C639" t="s">
        <v>784</v>
      </c>
      <c r="D639" t="s">
        <v>20</v>
      </c>
      <c r="E639" s="1" t="s">
        <v>785</v>
      </c>
      <c r="G639" t="s">
        <v>2076</v>
      </c>
      <c r="H639">
        <v>126</v>
      </c>
      <c r="I639">
        <v>3</v>
      </c>
      <c r="J639">
        <v>2</v>
      </c>
      <c r="K639">
        <v>3</v>
      </c>
      <c r="M639" s="2">
        <v>45758.389270833337</v>
      </c>
    </row>
    <row r="640" spans="1:13" x14ac:dyDescent="0.25">
      <c r="A640">
        <v>639</v>
      </c>
      <c r="B640" t="s">
        <v>2077</v>
      </c>
      <c r="C640" t="s">
        <v>659</v>
      </c>
      <c r="D640" t="s">
        <v>20</v>
      </c>
      <c r="E640" s="1" t="s">
        <v>2078</v>
      </c>
      <c r="F640" t="s">
        <v>2079</v>
      </c>
      <c r="G640" t="s">
        <v>2080</v>
      </c>
      <c r="H640">
        <v>210</v>
      </c>
      <c r="I640">
        <v>3</v>
      </c>
      <c r="J640">
        <v>3</v>
      </c>
      <c r="K640">
        <v>1</v>
      </c>
      <c r="M640" s="2">
        <v>45758.389270833337</v>
      </c>
    </row>
    <row r="641" spans="1:13" x14ac:dyDescent="0.25">
      <c r="A641">
        <v>640</v>
      </c>
      <c r="B641" t="s">
        <v>1212</v>
      </c>
      <c r="C641" t="s">
        <v>219</v>
      </c>
      <c r="D641" t="s">
        <v>20</v>
      </c>
      <c r="E641" s="1" t="s">
        <v>1322</v>
      </c>
      <c r="G641" t="s">
        <v>2081</v>
      </c>
      <c r="H641">
        <v>114</v>
      </c>
      <c r="I641">
        <v>2</v>
      </c>
      <c r="J641">
        <v>2</v>
      </c>
      <c r="K641">
        <v>2</v>
      </c>
      <c r="M641" s="2">
        <v>45758.389270833337</v>
      </c>
    </row>
    <row r="642" spans="1:13" x14ac:dyDescent="0.25">
      <c r="A642">
        <v>641</v>
      </c>
      <c r="B642" t="s">
        <v>488</v>
      </c>
      <c r="C642" t="s">
        <v>179</v>
      </c>
      <c r="D642" t="s">
        <v>20</v>
      </c>
      <c r="E642" s="1" t="s">
        <v>602</v>
      </c>
      <c r="F642" t="s">
        <v>2082</v>
      </c>
      <c r="G642" t="s">
        <v>2083</v>
      </c>
      <c r="H642">
        <v>157</v>
      </c>
      <c r="I642">
        <v>3</v>
      </c>
      <c r="J642">
        <v>1</v>
      </c>
      <c r="K642">
        <v>1</v>
      </c>
      <c r="M642" s="2">
        <v>45758.389270833337</v>
      </c>
    </row>
    <row r="643" spans="1:13" x14ac:dyDescent="0.25">
      <c r="A643">
        <v>642</v>
      </c>
      <c r="B643" t="s">
        <v>1705</v>
      </c>
      <c r="C643" t="s">
        <v>505</v>
      </c>
      <c r="D643" t="s">
        <v>20</v>
      </c>
      <c r="E643" s="1" t="s">
        <v>2084</v>
      </c>
      <c r="F643" t="s">
        <v>2085</v>
      </c>
      <c r="G643" t="s">
        <v>2086</v>
      </c>
      <c r="H643">
        <v>223</v>
      </c>
      <c r="I643">
        <v>3</v>
      </c>
      <c r="J643">
        <v>2</v>
      </c>
      <c r="K643">
        <v>3</v>
      </c>
      <c r="M643" s="2">
        <v>45758.389270833337</v>
      </c>
    </row>
    <row r="644" spans="1:13" x14ac:dyDescent="0.25">
      <c r="A644">
        <v>643</v>
      </c>
      <c r="B644" t="s">
        <v>318</v>
      </c>
      <c r="C644" t="s">
        <v>319</v>
      </c>
      <c r="D644" t="s">
        <v>20</v>
      </c>
      <c r="E644" s="1" t="s">
        <v>320</v>
      </c>
      <c r="F644" t="s">
        <v>2087</v>
      </c>
      <c r="G644" t="s">
        <v>2088</v>
      </c>
      <c r="H644">
        <v>169</v>
      </c>
      <c r="I644">
        <v>2</v>
      </c>
      <c r="J644">
        <v>3</v>
      </c>
      <c r="K644">
        <v>1</v>
      </c>
      <c r="M644" s="2">
        <v>45758.389270833337</v>
      </c>
    </row>
    <row r="645" spans="1:13" x14ac:dyDescent="0.25">
      <c r="A645">
        <v>644</v>
      </c>
      <c r="B645" t="s">
        <v>905</v>
      </c>
      <c r="C645" t="s">
        <v>726</v>
      </c>
      <c r="D645" t="s">
        <v>20</v>
      </c>
      <c r="E645" s="1" t="s">
        <v>906</v>
      </c>
      <c r="F645" t="s">
        <v>2089</v>
      </c>
      <c r="G645" t="s">
        <v>2090</v>
      </c>
      <c r="H645">
        <v>166</v>
      </c>
      <c r="I645">
        <v>3</v>
      </c>
      <c r="J645">
        <v>4</v>
      </c>
      <c r="K645">
        <v>1</v>
      </c>
      <c r="M645" s="2">
        <v>45758.389270833337</v>
      </c>
    </row>
    <row r="646" spans="1:13" x14ac:dyDescent="0.25">
      <c r="A646">
        <v>645</v>
      </c>
      <c r="B646" t="s">
        <v>639</v>
      </c>
      <c r="C646" t="s">
        <v>509</v>
      </c>
      <c r="D646" t="s">
        <v>20</v>
      </c>
      <c r="E646" s="1" t="s">
        <v>510</v>
      </c>
      <c r="F646" t="s">
        <v>2091</v>
      </c>
      <c r="G646" t="s">
        <v>2092</v>
      </c>
      <c r="H646">
        <v>223</v>
      </c>
      <c r="I646">
        <v>3</v>
      </c>
      <c r="J646">
        <v>2</v>
      </c>
      <c r="K646">
        <v>1</v>
      </c>
      <c r="M646" s="2">
        <v>45758.389270833337</v>
      </c>
    </row>
    <row r="647" spans="1:13" x14ac:dyDescent="0.25">
      <c r="A647">
        <v>646</v>
      </c>
      <c r="B647" t="s">
        <v>218</v>
      </c>
      <c r="C647" t="s">
        <v>1036</v>
      </c>
      <c r="D647" t="s">
        <v>20</v>
      </c>
      <c r="E647" s="1" t="s">
        <v>1683</v>
      </c>
      <c r="G647" t="s">
        <v>2093</v>
      </c>
      <c r="H647">
        <v>150</v>
      </c>
      <c r="I647">
        <v>4</v>
      </c>
      <c r="J647">
        <v>2</v>
      </c>
      <c r="K647">
        <v>2</v>
      </c>
      <c r="M647" s="2">
        <v>45758.389270833337</v>
      </c>
    </row>
    <row r="648" spans="1:13" x14ac:dyDescent="0.25">
      <c r="A648">
        <v>647</v>
      </c>
      <c r="B648" t="s">
        <v>1069</v>
      </c>
      <c r="C648" t="s">
        <v>784</v>
      </c>
      <c r="D648" t="s">
        <v>20</v>
      </c>
      <c r="E648" s="1" t="s">
        <v>785</v>
      </c>
      <c r="G648" t="s">
        <v>2094</v>
      </c>
      <c r="H648">
        <v>126</v>
      </c>
      <c r="I648">
        <v>3</v>
      </c>
      <c r="J648">
        <v>2</v>
      </c>
      <c r="K648">
        <v>3</v>
      </c>
      <c r="M648" s="2">
        <v>45758.389270833337</v>
      </c>
    </row>
    <row r="649" spans="1:13" x14ac:dyDescent="0.25">
      <c r="A649">
        <v>648</v>
      </c>
      <c r="B649" t="s">
        <v>658</v>
      </c>
      <c r="C649" t="s">
        <v>659</v>
      </c>
      <c r="D649" t="s">
        <v>20</v>
      </c>
      <c r="E649" s="1" t="s">
        <v>2095</v>
      </c>
      <c r="G649" t="s">
        <v>2096</v>
      </c>
      <c r="H649">
        <v>182</v>
      </c>
      <c r="I649">
        <v>3</v>
      </c>
      <c r="K649">
        <v>3</v>
      </c>
      <c r="M649" s="2">
        <v>45758.389270833337</v>
      </c>
    </row>
    <row r="650" spans="1:13" x14ac:dyDescent="0.25">
      <c r="A650">
        <v>649</v>
      </c>
      <c r="B650" t="s">
        <v>1537</v>
      </c>
      <c r="C650" t="s">
        <v>1823</v>
      </c>
      <c r="D650" t="s">
        <v>20</v>
      </c>
      <c r="E650" s="1" t="s">
        <v>1824</v>
      </c>
      <c r="F650" t="s">
        <v>2097</v>
      </c>
      <c r="G650" t="s">
        <v>2098</v>
      </c>
      <c r="H650">
        <v>159</v>
      </c>
      <c r="I650">
        <v>2</v>
      </c>
      <c r="J650">
        <v>3</v>
      </c>
      <c r="K650">
        <v>1</v>
      </c>
      <c r="M650" s="2">
        <v>45758.389270833337</v>
      </c>
    </row>
    <row r="651" spans="1:13" x14ac:dyDescent="0.25">
      <c r="A651">
        <v>650</v>
      </c>
      <c r="B651" t="s">
        <v>1817</v>
      </c>
      <c r="C651" t="s">
        <v>1134</v>
      </c>
      <c r="D651" t="s">
        <v>20</v>
      </c>
      <c r="E651" s="1" t="s">
        <v>1477</v>
      </c>
      <c r="F651" t="s">
        <v>2099</v>
      </c>
      <c r="G651" t="s">
        <v>2100</v>
      </c>
      <c r="H651">
        <v>129</v>
      </c>
      <c r="I651">
        <v>3</v>
      </c>
      <c r="J651">
        <v>2</v>
      </c>
      <c r="K651">
        <v>3</v>
      </c>
      <c r="M651" s="2">
        <v>45758.389270833337</v>
      </c>
    </row>
    <row r="652" spans="1:13" x14ac:dyDescent="0.25">
      <c r="A652">
        <v>651</v>
      </c>
      <c r="B652" t="s">
        <v>684</v>
      </c>
      <c r="C652" t="s">
        <v>1897</v>
      </c>
      <c r="D652" t="s">
        <v>20</v>
      </c>
      <c r="E652" s="1" t="s">
        <v>717</v>
      </c>
      <c r="G652" t="s">
        <v>2101</v>
      </c>
      <c r="H652">
        <v>129</v>
      </c>
      <c r="I652">
        <v>4</v>
      </c>
      <c r="J652">
        <v>2</v>
      </c>
      <c r="K652">
        <v>2</v>
      </c>
      <c r="M652" s="2">
        <v>45758.389270833337</v>
      </c>
    </row>
    <row r="653" spans="1:13" x14ac:dyDescent="0.25">
      <c r="A653">
        <v>652</v>
      </c>
      <c r="B653" t="s">
        <v>1537</v>
      </c>
      <c r="C653" t="s">
        <v>2102</v>
      </c>
      <c r="D653" t="s">
        <v>20</v>
      </c>
      <c r="E653" s="1" t="s">
        <v>2103</v>
      </c>
      <c r="G653" t="s">
        <v>2104</v>
      </c>
      <c r="H653">
        <v>159</v>
      </c>
      <c r="I653">
        <v>2</v>
      </c>
      <c r="J653">
        <v>4</v>
      </c>
      <c r="K653">
        <v>1</v>
      </c>
      <c r="M653" s="2">
        <v>45758.389270833337</v>
      </c>
    </row>
    <row r="654" spans="1:13" x14ac:dyDescent="0.25">
      <c r="A654">
        <v>653</v>
      </c>
      <c r="B654" t="s">
        <v>135</v>
      </c>
      <c r="C654" t="s">
        <v>1364</v>
      </c>
      <c r="D654" t="s">
        <v>20</v>
      </c>
      <c r="E654" s="1" t="s">
        <v>2105</v>
      </c>
      <c r="F654" t="s">
        <v>2106</v>
      </c>
      <c r="G654" t="s">
        <v>2107</v>
      </c>
      <c r="H654">
        <v>140</v>
      </c>
      <c r="I654">
        <v>3</v>
      </c>
      <c r="J654">
        <v>2</v>
      </c>
      <c r="K654">
        <v>2</v>
      </c>
      <c r="M654" s="2">
        <v>45758.389270833337</v>
      </c>
    </row>
    <row r="655" spans="1:13" x14ac:dyDescent="0.25">
      <c r="A655">
        <v>654</v>
      </c>
      <c r="B655" t="s">
        <v>2108</v>
      </c>
      <c r="C655" t="s">
        <v>664</v>
      </c>
      <c r="D655" t="s">
        <v>20</v>
      </c>
      <c r="E655" s="1" t="s">
        <v>1702</v>
      </c>
      <c r="F655" t="s">
        <v>2109</v>
      </c>
      <c r="G655" t="s">
        <v>2110</v>
      </c>
      <c r="H655">
        <v>200</v>
      </c>
      <c r="I655">
        <v>4</v>
      </c>
      <c r="J655">
        <v>2</v>
      </c>
      <c r="K655">
        <v>4</v>
      </c>
      <c r="M655" s="2">
        <v>45758.389270833337</v>
      </c>
    </row>
    <row r="656" spans="1:13" x14ac:dyDescent="0.25">
      <c r="A656">
        <v>655</v>
      </c>
      <c r="B656" t="s">
        <v>1029</v>
      </c>
      <c r="C656" t="s">
        <v>324</v>
      </c>
      <c r="D656" t="s">
        <v>20</v>
      </c>
      <c r="E656" s="1" t="s">
        <v>1296</v>
      </c>
      <c r="G656" t="s">
        <v>2111</v>
      </c>
      <c r="H656">
        <v>202</v>
      </c>
      <c r="I656">
        <v>4</v>
      </c>
      <c r="J656">
        <v>4</v>
      </c>
      <c r="K656">
        <v>4</v>
      </c>
      <c r="M656" s="2">
        <v>45758.389270833337</v>
      </c>
    </row>
    <row r="657" spans="1:13" x14ac:dyDescent="0.25">
      <c r="A657">
        <v>656</v>
      </c>
      <c r="B657" t="s">
        <v>2112</v>
      </c>
      <c r="C657" t="s">
        <v>364</v>
      </c>
      <c r="D657" t="s">
        <v>20</v>
      </c>
      <c r="E657" s="1" t="s">
        <v>2113</v>
      </c>
      <c r="F657" t="s">
        <v>2114</v>
      </c>
      <c r="G657" t="s">
        <v>2115</v>
      </c>
      <c r="H657">
        <v>700</v>
      </c>
      <c r="I657">
        <v>1</v>
      </c>
      <c r="M657" s="2">
        <v>45758.389270833337</v>
      </c>
    </row>
    <row r="658" spans="1:13" x14ac:dyDescent="0.25">
      <c r="A658">
        <v>657</v>
      </c>
      <c r="B658" t="s">
        <v>799</v>
      </c>
      <c r="C658" t="s">
        <v>179</v>
      </c>
      <c r="D658" t="s">
        <v>20</v>
      </c>
      <c r="E658" s="1" t="s">
        <v>602</v>
      </c>
      <c r="F658" t="s">
        <v>2116</v>
      </c>
      <c r="G658" t="s">
        <v>2117</v>
      </c>
      <c r="H658">
        <v>157</v>
      </c>
      <c r="I658">
        <v>3</v>
      </c>
      <c r="J658">
        <v>1</v>
      </c>
      <c r="K658">
        <v>1</v>
      </c>
      <c r="M658" s="2">
        <v>45758.389270833337</v>
      </c>
    </row>
    <row r="659" spans="1:13" x14ac:dyDescent="0.25">
      <c r="A659">
        <v>658</v>
      </c>
      <c r="B659" t="s">
        <v>218</v>
      </c>
      <c r="C659" t="s">
        <v>466</v>
      </c>
      <c r="D659" t="s">
        <v>20</v>
      </c>
      <c r="E659" s="1" t="s">
        <v>2118</v>
      </c>
      <c r="F659" t="s">
        <v>2119</v>
      </c>
      <c r="G659" t="s">
        <v>2120</v>
      </c>
      <c r="H659">
        <v>311</v>
      </c>
      <c r="I659">
        <v>4</v>
      </c>
      <c r="K659">
        <v>4</v>
      </c>
      <c r="M659" s="2">
        <v>45758.389270833337</v>
      </c>
    </row>
    <row r="660" spans="1:13" x14ac:dyDescent="0.25">
      <c r="A660">
        <v>659</v>
      </c>
      <c r="B660" t="s">
        <v>1253</v>
      </c>
      <c r="C660" t="s">
        <v>697</v>
      </c>
      <c r="D660" t="s">
        <v>20</v>
      </c>
      <c r="E660" s="1" t="s">
        <v>2121</v>
      </c>
      <c r="F660" t="s">
        <v>2122</v>
      </c>
      <c r="G660" t="s">
        <v>2123</v>
      </c>
      <c r="H660">
        <v>159</v>
      </c>
      <c r="I660">
        <v>3</v>
      </c>
      <c r="J660">
        <v>2</v>
      </c>
      <c r="K660">
        <v>2</v>
      </c>
      <c r="M660" s="2">
        <v>45758.389270833337</v>
      </c>
    </row>
    <row r="661" spans="1:13" x14ac:dyDescent="0.25">
      <c r="A661">
        <v>660</v>
      </c>
      <c r="B661" t="s">
        <v>483</v>
      </c>
      <c r="C661" t="s">
        <v>1183</v>
      </c>
      <c r="D661" t="s">
        <v>20</v>
      </c>
      <c r="E661" s="1" t="s">
        <v>2046</v>
      </c>
      <c r="F661" t="s">
        <v>2124</v>
      </c>
      <c r="G661" t="s">
        <v>2125</v>
      </c>
      <c r="H661">
        <v>205</v>
      </c>
      <c r="I661">
        <v>3</v>
      </c>
      <c r="J661">
        <v>2</v>
      </c>
      <c r="K661">
        <v>1</v>
      </c>
      <c r="M661" s="2">
        <v>45758.389270833337</v>
      </c>
    </row>
    <row r="662" spans="1:13" x14ac:dyDescent="0.25">
      <c r="A662">
        <v>661</v>
      </c>
      <c r="B662" t="s">
        <v>663</v>
      </c>
      <c r="C662" t="s">
        <v>664</v>
      </c>
      <c r="D662" t="s">
        <v>20</v>
      </c>
      <c r="E662" s="1" t="s">
        <v>2126</v>
      </c>
      <c r="G662" t="s">
        <v>2127</v>
      </c>
      <c r="H662">
        <v>200</v>
      </c>
      <c r="I662">
        <v>3</v>
      </c>
      <c r="J662">
        <v>1</v>
      </c>
      <c r="K662">
        <v>1</v>
      </c>
      <c r="M662" s="2">
        <v>45758.389270833337</v>
      </c>
    </row>
    <row r="663" spans="1:13" x14ac:dyDescent="0.25">
      <c r="A663">
        <v>662</v>
      </c>
      <c r="B663" t="s">
        <v>2128</v>
      </c>
      <c r="C663" t="s">
        <v>1020</v>
      </c>
      <c r="D663" t="s">
        <v>20</v>
      </c>
      <c r="E663" s="1" t="s">
        <v>2129</v>
      </c>
      <c r="F663" t="s">
        <v>2130</v>
      </c>
      <c r="G663" t="s">
        <v>2131</v>
      </c>
      <c r="H663">
        <v>138</v>
      </c>
      <c r="I663">
        <v>3</v>
      </c>
      <c r="J663">
        <v>2</v>
      </c>
      <c r="M663" s="2">
        <v>45758.389270833337</v>
      </c>
    </row>
    <row r="664" spans="1:13" x14ac:dyDescent="0.25">
      <c r="A664">
        <v>663</v>
      </c>
      <c r="B664" t="s">
        <v>783</v>
      </c>
      <c r="C664" t="s">
        <v>860</v>
      </c>
      <c r="D664" t="s">
        <v>20</v>
      </c>
      <c r="E664" s="1" t="s">
        <v>2132</v>
      </c>
      <c r="F664" t="s">
        <v>2133</v>
      </c>
      <c r="G664" t="s">
        <v>2134</v>
      </c>
      <c r="H664">
        <v>144</v>
      </c>
      <c r="I664">
        <v>4</v>
      </c>
      <c r="J664">
        <v>5</v>
      </c>
      <c r="K664">
        <v>4</v>
      </c>
      <c r="M664" s="2">
        <v>45758.389270833337</v>
      </c>
    </row>
    <row r="665" spans="1:13" x14ac:dyDescent="0.25">
      <c r="A665">
        <v>664</v>
      </c>
      <c r="B665" t="s">
        <v>1095</v>
      </c>
      <c r="C665" t="s">
        <v>1043</v>
      </c>
      <c r="D665" t="s">
        <v>20</v>
      </c>
      <c r="E665" s="1" t="s">
        <v>1219</v>
      </c>
      <c r="G665" t="s">
        <v>2135</v>
      </c>
      <c r="H665">
        <v>165</v>
      </c>
      <c r="I665">
        <v>4</v>
      </c>
      <c r="J665">
        <v>3</v>
      </c>
      <c r="K665">
        <v>4</v>
      </c>
      <c r="M665" s="2">
        <v>45758.389270833337</v>
      </c>
    </row>
    <row r="666" spans="1:13" x14ac:dyDescent="0.25">
      <c r="A666">
        <v>665</v>
      </c>
      <c r="B666" t="s">
        <v>2136</v>
      </c>
      <c r="C666" t="s">
        <v>219</v>
      </c>
      <c r="D666" t="s">
        <v>20</v>
      </c>
      <c r="E666" s="1" t="s">
        <v>2137</v>
      </c>
      <c r="F666" t="s">
        <v>2138</v>
      </c>
      <c r="G666" t="s">
        <v>2139</v>
      </c>
      <c r="H666">
        <v>169</v>
      </c>
      <c r="I666">
        <v>2</v>
      </c>
      <c r="J666">
        <v>2</v>
      </c>
      <c r="K666">
        <v>2</v>
      </c>
      <c r="M666" s="2">
        <v>45758.389270833337</v>
      </c>
    </row>
    <row r="667" spans="1:13" x14ac:dyDescent="0.25">
      <c r="A667">
        <v>666</v>
      </c>
      <c r="B667" t="s">
        <v>2140</v>
      </c>
      <c r="C667" t="s">
        <v>1534</v>
      </c>
      <c r="D667" t="s">
        <v>20</v>
      </c>
      <c r="E667" s="1" t="s">
        <v>851</v>
      </c>
      <c r="G667" t="s">
        <v>2141</v>
      </c>
      <c r="H667">
        <v>181</v>
      </c>
      <c r="I667">
        <v>4</v>
      </c>
      <c r="J667">
        <v>2</v>
      </c>
      <c r="K667">
        <v>2</v>
      </c>
      <c r="M667" s="2">
        <v>45758.389270833337</v>
      </c>
    </row>
    <row r="668" spans="1:13" x14ac:dyDescent="0.25">
      <c r="A668">
        <v>667</v>
      </c>
      <c r="B668" t="s">
        <v>1095</v>
      </c>
      <c r="C668" t="s">
        <v>998</v>
      </c>
      <c r="D668" t="s">
        <v>20</v>
      </c>
      <c r="E668" s="1" t="s">
        <v>1096</v>
      </c>
      <c r="F668" t="s">
        <v>2142</v>
      </c>
      <c r="G668" t="s">
        <v>2143</v>
      </c>
      <c r="H668">
        <v>165</v>
      </c>
      <c r="I668">
        <v>4</v>
      </c>
      <c r="J668">
        <v>2</v>
      </c>
      <c r="K668">
        <v>4</v>
      </c>
      <c r="M668" s="2">
        <v>45758.389270833337</v>
      </c>
    </row>
    <row r="669" spans="1:13" x14ac:dyDescent="0.25">
      <c r="A669">
        <v>668</v>
      </c>
      <c r="B669" t="s">
        <v>2144</v>
      </c>
      <c r="C669" t="s">
        <v>2145</v>
      </c>
      <c r="D669" t="s">
        <v>20</v>
      </c>
      <c r="E669" s="1" t="s">
        <v>2146</v>
      </c>
      <c r="F669" t="s">
        <v>2147</v>
      </c>
      <c r="G669" t="s">
        <v>2148</v>
      </c>
      <c r="H669">
        <v>237</v>
      </c>
      <c r="I669">
        <v>4</v>
      </c>
      <c r="J669">
        <v>2</v>
      </c>
      <c r="K669">
        <v>1</v>
      </c>
      <c r="M669" s="2">
        <v>45758.389270833337</v>
      </c>
    </row>
    <row r="670" spans="1:13" x14ac:dyDescent="0.25">
      <c r="A670">
        <v>669</v>
      </c>
      <c r="B670" t="s">
        <v>1089</v>
      </c>
      <c r="C670" t="s">
        <v>726</v>
      </c>
      <c r="D670" t="s">
        <v>20</v>
      </c>
      <c r="E670" s="1" t="s">
        <v>987</v>
      </c>
      <c r="F670" t="s">
        <v>2149</v>
      </c>
      <c r="G670" t="s">
        <v>2150</v>
      </c>
      <c r="H670">
        <v>128</v>
      </c>
      <c r="I670">
        <v>3</v>
      </c>
      <c r="J670">
        <v>2</v>
      </c>
      <c r="K670">
        <v>1</v>
      </c>
      <c r="M670" s="2">
        <v>45758.389270833337</v>
      </c>
    </row>
    <row r="671" spans="1:13" x14ac:dyDescent="0.25">
      <c r="A671">
        <v>670</v>
      </c>
      <c r="B671" t="s">
        <v>2151</v>
      </c>
      <c r="C671" t="s">
        <v>165</v>
      </c>
      <c r="D671" t="s">
        <v>20</v>
      </c>
      <c r="E671" s="1" t="s">
        <v>2152</v>
      </c>
      <c r="F671" t="s">
        <v>2153</v>
      </c>
      <c r="G671" t="s">
        <v>2154</v>
      </c>
      <c r="H671">
        <v>157</v>
      </c>
      <c r="I671">
        <v>4</v>
      </c>
      <c r="J671">
        <v>3</v>
      </c>
      <c r="K671">
        <v>3</v>
      </c>
      <c r="M671" s="2">
        <v>45758.389270833337</v>
      </c>
    </row>
    <row r="672" spans="1:13" x14ac:dyDescent="0.25">
      <c r="A672">
        <v>671</v>
      </c>
      <c r="B672" t="s">
        <v>1420</v>
      </c>
      <c r="C672" t="s">
        <v>461</v>
      </c>
      <c r="D672" t="s">
        <v>20</v>
      </c>
      <c r="E672" s="1" t="s">
        <v>1421</v>
      </c>
      <c r="F672" t="s">
        <v>2155</v>
      </c>
      <c r="G672" t="s">
        <v>2156</v>
      </c>
      <c r="H672">
        <v>128</v>
      </c>
      <c r="I672">
        <v>3</v>
      </c>
      <c r="J672">
        <v>1</v>
      </c>
      <c r="K672">
        <v>2</v>
      </c>
      <c r="M672" s="2">
        <v>45758.389270833337</v>
      </c>
    </row>
    <row r="673" spans="1:13" x14ac:dyDescent="0.25">
      <c r="A673">
        <v>672</v>
      </c>
      <c r="B673" t="s">
        <v>2157</v>
      </c>
      <c r="C673" t="s">
        <v>165</v>
      </c>
      <c r="D673" t="s">
        <v>20</v>
      </c>
      <c r="E673" s="1" t="s">
        <v>2158</v>
      </c>
      <c r="F673" t="s">
        <v>2159</v>
      </c>
      <c r="G673" t="s">
        <v>2160</v>
      </c>
      <c r="H673">
        <v>178</v>
      </c>
      <c r="I673">
        <v>2</v>
      </c>
      <c r="J673">
        <v>2</v>
      </c>
      <c r="K673">
        <v>1</v>
      </c>
      <c r="M673" s="2">
        <v>45758.389270833337</v>
      </c>
    </row>
    <row r="674" spans="1:13" x14ac:dyDescent="0.25">
      <c r="A674">
        <v>673</v>
      </c>
      <c r="B674" t="s">
        <v>218</v>
      </c>
      <c r="C674" t="s">
        <v>466</v>
      </c>
      <c r="D674" t="s">
        <v>20</v>
      </c>
      <c r="E674" s="1" t="s">
        <v>1459</v>
      </c>
      <c r="G674" t="s">
        <v>2161</v>
      </c>
      <c r="H674">
        <v>311</v>
      </c>
      <c r="I674">
        <v>5</v>
      </c>
      <c r="J674">
        <v>3</v>
      </c>
      <c r="K674">
        <v>2</v>
      </c>
      <c r="M674" s="2">
        <v>45758.389270833337</v>
      </c>
    </row>
    <row r="675" spans="1:13" x14ac:dyDescent="0.25">
      <c r="A675">
        <v>674</v>
      </c>
      <c r="B675" t="s">
        <v>964</v>
      </c>
      <c r="C675" t="s">
        <v>219</v>
      </c>
      <c r="D675" t="s">
        <v>20</v>
      </c>
      <c r="E675" s="1" t="s">
        <v>851</v>
      </c>
      <c r="F675" t="s">
        <v>2162</v>
      </c>
      <c r="G675" t="s">
        <v>2163</v>
      </c>
      <c r="H675">
        <v>181</v>
      </c>
      <c r="I675">
        <v>4</v>
      </c>
      <c r="J675">
        <v>2</v>
      </c>
      <c r="K675">
        <v>2</v>
      </c>
      <c r="M675" s="2">
        <v>45758.389270833337</v>
      </c>
    </row>
    <row r="676" spans="1:13" x14ac:dyDescent="0.25">
      <c r="A676">
        <v>675</v>
      </c>
      <c r="B676" t="s">
        <v>2164</v>
      </c>
      <c r="C676" t="s">
        <v>369</v>
      </c>
      <c r="D676" t="s">
        <v>20</v>
      </c>
      <c r="E676" s="1" t="s">
        <v>2165</v>
      </c>
      <c r="G676" t="s">
        <v>2166</v>
      </c>
      <c r="H676">
        <v>232</v>
      </c>
      <c r="I676">
        <v>3</v>
      </c>
      <c r="J676">
        <v>1</v>
      </c>
      <c r="K676">
        <v>2</v>
      </c>
      <c r="M676" s="2">
        <v>45758.389270833337</v>
      </c>
    </row>
    <row r="677" spans="1:13" x14ac:dyDescent="0.25">
      <c r="A677">
        <v>676</v>
      </c>
      <c r="B677" t="s">
        <v>577</v>
      </c>
      <c r="C677" t="s">
        <v>489</v>
      </c>
      <c r="D677" t="s">
        <v>20</v>
      </c>
      <c r="E677" s="1" t="s">
        <v>1007</v>
      </c>
      <c r="F677" t="s">
        <v>2167</v>
      </c>
      <c r="G677" t="s">
        <v>2168</v>
      </c>
      <c r="H677">
        <v>125</v>
      </c>
      <c r="I677">
        <v>3</v>
      </c>
      <c r="J677">
        <v>2</v>
      </c>
      <c r="K677">
        <v>3</v>
      </c>
      <c r="M677" s="2">
        <v>45758.389270833337</v>
      </c>
    </row>
    <row r="678" spans="1:13" x14ac:dyDescent="0.25">
      <c r="A678">
        <v>677</v>
      </c>
      <c r="B678" t="s">
        <v>135</v>
      </c>
      <c r="C678" t="s">
        <v>519</v>
      </c>
      <c r="D678" t="s">
        <v>20</v>
      </c>
      <c r="E678" s="1" t="s">
        <v>2169</v>
      </c>
      <c r="F678" t="s">
        <v>2170</v>
      </c>
      <c r="G678" t="s">
        <v>2171</v>
      </c>
      <c r="H678">
        <v>172</v>
      </c>
      <c r="I678">
        <v>2</v>
      </c>
      <c r="J678">
        <v>3</v>
      </c>
      <c r="K678">
        <v>2</v>
      </c>
      <c r="M678" s="2">
        <v>45758.389270833337</v>
      </c>
    </row>
    <row r="679" spans="1:13" x14ac:dyDescent="0.25">
      <c r="A679">
        <v>678</v>
      </c>
      <c r="B679" t="s">
        <v>135</v>
      </c>
      <c r="C679" t="s">
        <v>479</v>
      </c>
      <c r="D679" t="s">
        <v>20</v>
      </c>
      <c r="E679" s="1" t="s">
        <v>1099</v>
      </c>
      <c r="F679" t="s">
        <v>2172</v>
      </c>
      <c r="G679" t="s">
        <v>2173</v>
      </c>
      <c r="H679">
        <v>170</v>
      </c>
      <c r="I679">
        <v>4</v>
      </c>
      <c r="J679">
        <v>3</v>
      </c>
      <c r="K679">
        <v>4</v>
      </c>
      <c r="M679" s="2">
        <v>45758.389270833337</v>
      </c>
    </row>
    <row r="680" spans="1:13" x14ac:dyDescent="0.25">
      <c r="A680">
        <v>679</v>
      </c>
      <c r="B680" t="s">
        <v>614</v>
      </c>
      <c r="C680" t="s">
        <v>726</v>
      </c>
      <c r="D680" t="s">
        <v>20</v>
      </c>
      <c r="E680" s="1" t="s">
        <v>1939</v>
      </c>
      <c r="F680" t="s">
        <v>2174</v>
      </c>
      <c r="G680" t="s">
        <v>2175</v>
      </c>
      <c r="H680">
        <v>198</v>
      </c>
      <c r="I680">
        <v>2</v>
      </c>
      <c r="J680">
        <v>2</v>
      </c>
      <c r="K680">
        <v>1</v>
      </c>
      <c r="M680" s="2">
        <v>45758.389270833337</v>
      </c>
    </row>
    <row r="681" spans="1:13" x14ac:dyDescent="0.25">
      <c r="A681">
        <v>680</v>
      </c>
      <c r="B681" t="s">
        <v>1061</v>
      </c>
      <c r="C681" t="s">
        <v>1806</v>
      </c>
      <c r="D681" t="s">
        <v>20</v>
      </c>
      <c r="E681" s="1" t="s">
        <v>1852</v>
      </c>
      <c r="F681" t="s">
        <v>2176</v>
      </c>
      <c r="G681" t="s">
        <v>2177</v>
      </c>
      <c r="H681">
        <v>145</v>
      </c>
      <c r="I681">
        <v>4</v>
      </c>
      <c r="J681">
        <v>3</v>
      </c>
      <c r="K681">
        <v>4</v>
      </c>
      <c r="M681" s="2">
        <v>45758.389270833337</v>
      </c>
    </row>
    <row r="682" spans="1:13" x14ac:dyDescent="0.25">
      <c r="A682">
        <v>681</v>
      </c>
      <c r="B682" t="s">
        <v>1029</v>
      </c>
      <c r="C682" t="s">
        <v>1134</v>
      </c>
      <c r="D682" t="s">
        <v>20</v>
      </c>
      <c r="E682" s="1" t="s">
        <v>2178</v>
      </c>
      <c r="F682" t="s">
        <v>2179</v>
      </c>
      <c r="G682" t="s">
        <v>2180</v>
      </c>
      <c r="H682">
        <v>200</v>
      </c>
      <c r="I682">
        <v>4</v>
      </c>
      <c r="J682">
        <v>4</v>
      </c>
      <c r="K682">
        <v>4</v>
      </c>
      <c r="M682" s="2">
        <v>45758.389270833337</v>
      </c>
    </row>
    <row r="683" spans="1:13" x14ac:dyDescent="0.25">
      <c r="A683">
        <v>682</v>
      </c>
      <c r="B683" t="s">
        <v>460</v>
      </c>
      <c r="C683" t="s">
        <v>219</v>
      </c>
      <c r="D683" t="s">
        <v>20</v>
      </c>
      <c r="E683" s="1" t="s">
        <v>2181</v>
      </c>
      <c r="F683" t="s">
        <v>2182</v>
      </c>
      <c r="G683" t="s">
        <v>2183</v>
      </c>
      <c r="H683">
        <v>126</v>
      </c>
      <c r="I683">
        <v>3</v>
      </c>
      <c r="J683">
        <v>2</v>
      </c>
      <c r="K683">
        <v>2</v>
      </c>
      <c r="M683" s="2">
        <v>45758.389270833337</v>
      </c>
    </row>
    <row r="684" spans="1:13" x14ac:dyDescent="0.25">
      <c r="A684">
        <v>683</v>
      </c>
      <c r="B684" t="s">
        <v>1239</v>
      </c>
      <c r="C684" t="s">
        <v>726</v>
      </c>
      <c r="D684" t="s">
        <v>20</v>
      </c>
      <c r="E684" s="1" t="s">
        <v>2184</v>
      </c>
      <c r="F684" t="s">
        <v>2185</v>
      </c>
      <c r="G684" t="s">
        <v>2186</v>
      </c>
      <c r="H684">
        <v>128</v>
      </c>
      <c r="I684">
        <v>4</v>
      </c>
      <c r="J684">
        <v>2</v>
      </c>
      <c r="K684">
        <v>1</v>
      </c>
      <c r="M684" s="2">
        <v>45758.389270833337</v>
      </c>
    </row>
    <row r="685" spans="1:13" x14ac:dyDescent="0.25">
      <c r="A685">
        <v>684</v>
      </c>
      <c r="B685" t="s">
        <v>535</v>
      </c>
      <c r="C685" t="s">
        <v>489</v>
      </c>
      <c r="D685" t="s">
        <v>20</v>
      </c>
      <c r="E685" s="1" t="s">
        <v>537</v>
      </c>
      <c r="G685" t="s">
        <v>2187</v>
      </c>
      <c r="H685">
        <v>183</v>
      </c>
      <c r="I685">
        <v>4</v>
      </c>
      <c r="J685">
        <v>2</v>
      </c>
      <c r="K685">
        <v>2</v>
      </c>
      <c r="M685" s="2">
        <v>45758.389270833337</v>
      </c>
    </row>
    <row r="686" spans="1:13" x14ac:dyDescent="0.25">
      <c r="A686">
        <v>685</v>
      </c>
      <c r="B686" t="s">
        <v>1395</v>
      </c>
      <c r="C686" t="s">
        <v>1396</v>
      </c>
      <c r="D686" t="s">
        <v>20</v>
      </c>
      <c r="E686" s="1" t="s">
        <v>365</v>
      </c>
      <c r="F686" t="s">
        <v>2188</v>
      </c>
      <c r="G686" t="s">
        <v>2189</v>
      </c>
      <c r="H686">
        <v>171</v>
      </c>
      <c r="I686">
        <v>4</v>
      </c>
      <c r="J686">
        <v>3</v>
      </c>
      <c r="K686">
        <v>4</v>
      </c>
      <c r="M686" s="2">
        <v>45758.389270833337</v>
      </c>
    </row>
    <row r="687" spans="1:13" x14ac:dyDescent="0.25">
      <c r="A687">
        <v>686</v>
      </c>
      <c r="B687" t="s">
        <v>867</v>
      </c>
      <c r="C687" t="s">
        <v>868</v>
      </c>
      <c r="D687" t="s">
        <v>20</v>
      </c>
      <c r="E687" s="1" t="s">
        <v>869</v>
      </c>
      <c r="F687" t="s">
        <v>2190</v>
      </c>
      <c r="G687" t="s">
        <v>2191</v>
      </c>
      <c r="H687">
        <v>153</v>
      </c>
      <c r="I687">
        <v>4</v>
      </c>
      <c r="J687">
        <v>3</v>
      </c>
      <c r="K687">
        <v>4</v>
      </c>
      <c r="M687" s="2">
        <v>45758.389270833337</v>
      </c>
    </row>
    <row r="688" spans="1:13" x14ac:dyDescent="0.25">
      <c r="A688">
        <v>687</v>
      </c>
      <c r="B688" t="s">
        <v>1420</v>
      </c>
      <c r="C688" t="s">
        <v>721</v>
      </c>
      <c r="D688" t="s">
        <v>20</v>
      </c>
      <c r="E688" s="1" t="s">
        <v>1421</v>
      </c>
      <c r="F688" t="s">
        <v>2192</v>
      </c>
      <c r="G688" t="s">
        <v>2193</v>
      </c>
      <c r="H688">
        <v>128</v>
      </c>
      <c r="I688">
        <v>3</v>
      </c>
      <c r="J688">
        <v>1</v>
      </c>
      <c r="K688">
        <v>2</v>
      </c>
      <c r="M688" s="2">
        <v>45758.389270833337</v>
      </c>
    </row>
    <row r="689" spans="1:13" x14ac:dyDescent="0.25">
      <c r="A689">
        <v>688</v>
      </c>
      <c r="B689" t="s">
        <v>135</v>
      </c>
      <c r="C689" t="s">
        <v>364</v>
      </c>
      <c r="D689" t="s">
        <v>20</v>
      </c>
      <c r="E689" s="1" t="s">
        <v>1099</v>
      </c>
      <c r="F689" t="s">
        <v>2194</v>
      </c>
      <c r="G689" t="s">
        <v>2195</v>
      </c>
      <c r="H689">
        <v>170</v>
      </c>
      <c r="I689">
        <v>4</v>
      </c>
      <c r="J689">
        <v>3</v>
      </c>
      <c r="K689">
        <v>4</v>
      </c>
      <c r="M689" s="2">
        <v>45758.389270833337</v>
      </c>
    </row>
    <row r="690" spans="1:13" x14ac:dyDescent="0.25">
      <c r="A690">
        <v>689</v>
      </c>
      <c r="B690" t="s">
        <v>922</v>
      </c>
      <c r="C690" t="s">
        <v>369</v>
      </c>
      <c r="D690" t="s">
        <v>20</v>
      </c>
      <c r="E690" s="1" t="s">
        <v>2196</v>
      </c>
      <c r="F690" t="s">
        <v>2197</v>
      </c>
      <c r="G690" t="s">
        <v>2198</v>
      </c>
      <c r="H690">
        <v>188</v>
      </c>
      <c r="I690">
        <v>4</v>
      </c>
      <c r="J690">
        <v>2</v>
      </c>
      <c r="K690">
        <v>2</v>
      </c>
      <c r="M690" s="2">
        <v>45758.389270833337</v>
      </c>
    </row>
    <row r="691" spans="1:13" x14ac:dyDescent="0.25">
      <c r="A691">
        <v>690</v>
      </c>
      <c r="B691" t="s">
        <v>2199</v>
      </c>
      <c r="C691" t="s">
        <v>1225</v>
      </c>
      <c r="D691" t="s">
        <v>20</v>
      </c>
      <c r="E691" s="1" t="s">
        <v>841</v>
      </c>
      <c r="F691" t="s">
        <v>2200</v>
      </c>
      <c r="G691" t="s">
        <v>2201</v>
      </c>
      <c r="H691">
        <v>192</v>
      </c>
      <c r="I691">
        <v>4</v>
      </c>
      <c r="J691">
        <v>2</v>
      </c>
      <c r="K691">
        <v>2</v>
      </c>
      <c r="M691" s="2">
        <v>45758.389270833337</v>
      </c>
    </row>
    <row r="692" spans="1:13" x14ac:dyDescent="0.25">
      <c r="A692">
        <v>691</v>
      </c>
      <c r="B692" t="s">
        <v>295</v>
      </c>
      <c r="C692" t="s">
        <v>165</v>
      </c>
      <c r="D692" t="s">
        <v>20</v>
      </c>
      <c r="E692" s="1" t="s">
        <v>2202</v>
      </c>
      <c r="G692" t="s">
        <v>2203</v>
      </c>
      <c r="H692">
        <v>152</v>
      </c>
      <c r="I692">
        <v>4</v>
      </c>
      <c r="J692">
        <v>3</v>
      </c>
      <c r="K692">
        <v>4</v>
      </c>
      <c r="M692" s="2">
        <v>45758.389270833337</v>
      </c>
    </row>
    <row r="693" spans="1:13" x14ac:dyDescent="0.25">
      <c r="A693">
        <v>692</v>
      </c>
      <c r="B693" t="s">
        <v>1303</v>
      </c>
      <c r="C693" t="s">
        <v>2204</v>
      </c>
      <c r="D693" t="s">
        <v>20</v>
      </c>
      <c r="E693" s="1" t="s">
        <v>2205</v>
      </c>
      <c r="F693" t="s">
        <v>2206</v>
      </c>
      <c r="G693" t="s">
        <v>2207</v>
      </c>
      <c r="H693">
        <v>172</v>
      </c>
      <c r="I693">
        <v>2</v>
      </c>
      <c r="J693">
        <v>3</v>
      </c>
      <c r="K693">
        <v>1</v>
      </c>
      <c r="M693" s="2">
        <v>45758.389270833337</v>
      </c>
    </row>
    <row r="694" spans="1:13" x14ac:dyDescent="0.25">
      <c r="A694">
        <v>693</v>
      </c>
      <c r="B694" t="s">
        <v>1159</v>
      </c>
      <c r="C694" t="s">
        <v>1036</v>
      </c>
      <c r="D694" t="s">
        <v>20</v>
      </c>
      <c r="E694" s="1" t="s">
        <v>1160</v>
      </c>
      <c r="F694" t="s">
        <v>1161</v>
      </c>
      <c r="G694" t="s">
        <v>2208</v>
      </c>
      <c r="H694">
        <v>195</v>
      </c>
      <c r="I694">
        <v>3</v>
      </c>
      <c r="J694">
        <v>2</v>
      </c>
      <c r="K694">
        <v>2</v>
      </c>
      <c r="M694" s="2">
        <v>45758.389270833337</v>
      </c>
    </row>
    <row r="695" spans="1:13" x14ac:dyDescent="0.25">
      <c r="A695">
        <v>694</v>
      </c>
      <c r="B695" t="s">
        <v>2209</v>
      </c>
      <c r="C695" t="s">
        <v>981</v>
      </c>
      <c r="D695" t="s">
        <v>20</v>
      </c>
      <c r="E695" s="1" t="s">
        <v>272</v>
      </c>
      <c r="G695" t="s">
        <v>2210</v>
      </c>
      <c r="H695">
        <v>126</v>
      </c>
      <c r="I695">
        <v>3</v>
      </c>
      <c r="J695">
        <v>2</v>
      </c>
      <c r="K695">
        <v>1</v>
      </c>
      <c r="M695" s="2">
        <v>45758.389270833337</v>
      </c>
    </row>
    <row r="696" spans="1:13" x14ac:dyDescent="0.25">
      <c r="A696">
        <v>695</v>
      </c>
      <c r="B696" t="s">
        <v>684</v>
      </c>
      <c r="C696" t="s">
        <v>685</v>
      </c>
      <c r="D696" t="s">
        <v>20</v>
      </c>
      <c r="E696" s="1" t="s">
        <v>2211</v>
      </c>
      <c r="F696" t="s">
        <v>2212</v>
      </c>
      <c r="G696" t="s">
        <v>2213</v>
      </c>
      <c r="H696">
        <v>129</v>
      </c>
      <c r="I696">
        <v>4</v>
      </c>
      <c r="J696">
        <v>2</v>
      </c>
      <c r="K696">
        <v>3</v>
      </c>
      <c r="M696" s="2">
        <v>45758.389270833337</v>
      </c>
    </row>
    <row r="697" spans="1:13" x14ac:dyDescent="0.25">
      <c r="A697">
        <v>696</v>
      </c>
      <c r="B697" t="s">
        <v>2214</v>
      </c>
      <c r="C697" t="s">
        <v>519</v>
      </c>
      <c r="D697" t="s">
        <v>20</v>
      </c>
      <c r="E697" s="1" t="s">
        <v>665</v>
      </c>
      <c r="G697" t="s">
        <v>2215</v>
      </c>
      <c r="H697">
        <v>200</v>
      </c>
      <c r="I697">
        <v>4</v>
      </c>
      <c r="J697">
        <v>1</v>
      </c>
      <c r="K697">
        <v>1</v>
      </c>
      <c r="M697" s="2">
        <v>45758.389270833337</v>
      </c>
    </row>
    <row r="698" spans="1:13" x14ac:dyDescent="0.25">
      <c r="A698">
        <v>697</v>
      </c>
      <c r="B698" t="s">
        <v>436</v>
      </c>
      <c r="C698" t="s">
        <v>519</v>
      </c>
      <c r="D698" t="s">
        <v>20</v>
      </c>
      <c r="E698" s="1" t="s">
        <v>2216</v>
      </c>
      <c r="F698" t="s">
        <v>2217</v>
      </c>
      <c r="G698" t="s">
        <v>2218</v>
      </c>
      <c r="H698">
        <v>146</v>
      </c>
      <c r="I698">
        <v>3</v>
      </c>
      <c r="J698">
        <v>2</v>
      </c>
      <c r="K698">
        <v>3</v>
      </c>
      <c r="M698" s="2">
        <v>45758.389270833337</v>
      </c>
    </row>
    <row r="699" spans="1:13" x14ac:dyDescent="0.25">
      <c r="A699">
        <v>698</v>
      </c>
      <c r="B699" t="s">
        <v>1131</v>
      </c>
      <c r="C699" t="s">
        <v>179</v>
      </c>
      <c r="D699" t="s">
        <v>20</v>
      </c>
      <c r="E699" s="1" t="s">
        <v>1132</v>
      </c>
      <c r="F699" t="s">
        <v>2219</v>
      </c>
      <c r="G699" t="s">
        <v>2220</v>
      </c>
      <c r="H699">
        <v>181</v>
      </c>
      <c r="I699">
        <v>4</v>
      </c>
      <c r="J699">
        <v>2</v>
      </c>
      <c r="K699">
        <v>1</v>
      </c>
      <c r="M699" s="2">
        <v>45758.389270833337</v>
      </c>
    </row>
    <row r="700" spans="1:13" x14ac:dyDescent="0.25">
      <c r="A700">
        <v>699</v>
      </c>
      <c r="B700" t="s">
        <v>2209</v>
      </c>
      <c r="C700" t="s">
        <v>981</v>
      </c>
      <c r="D700" t="s">
        <v>20</v>
      </c>
      <c r="E700" s="1" t="s">
        <v>2221</v>
      </c>
      <c r="F700" t="s">
        <v>2222</v>
      </c>
      <c r="G700" t="s">
        <v>2223</v>
      </c>
      <c r="H700">
        <v>130</v>
      </c>
      <c r="I700">
        <v>3</v>
      </c>
      <c r="J700">
        <v>2</v>
      </c>
      <c r="K700">
        <v>1</v>
      </c>
      <c r="M700" s="2">
        <v>45758.389270833337</v>
      </c>
    </row>
    <row r="701" spans="1:13" x14ac:dyDescent="0.25">
      <c r="A701">
        <v>700</v>
      </c>
      <c r="B701" t="s">
        <v>2136</v>
      </c>
      <c r="C701" t="s">
        <v>697</v>
      </c>
      <c r="D701" t="s">
        <v>20</v>
      </c>
      <c r="E701" s="1" t="s">
        <v>2158</v>
      </c>
      <c r="G701" t="s">
        <v>2224</v>
      </c>
      <c r="H701">
        <v>178</v>
      </c>
      <c r="I701">
        <v>2</v>
      </c>
      <c r="J701">
        <v>2</v>
      </c>
      <c r="K701">
        <v>1</v>
      </c>
      <c r="M701" s="2">
        <v>45758.389270833337</v>
      </c>
    </row>
    <row r="702" spans="1:13" x14ac:dyDescent="0.25">
      <c r="A702">
        <v>701</v>
      </c>
      <c r="B702" t="s">
        <v>2049</v>
      </c>
      <c r="C702" t="s">
        <v>2225</v>
      </c>
      <c r="D702" t="s">
        <v>20</v>
      </c>
      <c r="E702" s="1" t="s">
        <v>2052</v>
      </c>
      <c r="G702" t="s">
        <v>2226</v>
      </c>
      <c r="H702">
        <v>148</v>
      </c>
      <c r="I702">
        <v>4</v>
      </c>
      <c r="J702">
        <v>3</v>
      </c>
      <c r="K702">
        <v>4</v>
      </c>
      <c r="M702" s="2">
        <v>45758.389270833337</v>
      </c>
    </row>
    <row r="703" spans="1:13" x14ac:dyDescent="0.25">
      <c r="A703">
        <v>702</v>
      </c>
      <c r="B703" t="s">
        <v>779</v>
      </c>
      <c r="C703" t="s">
        <v>644</v>
      </c>
      <c r="D703" t="s">
        <v>20</v>
      </c>
      <c r="E703" s="1" t="s">
        <v>2227</v>
      </c>
      <c r="F703" t="s">
        <v>2228</v>
      </c>
      <c r="G703" t="s">
        <v>2229</v>
      </c>
      <c r="H703">
        <v>143</v>
      </c>
      <c r="I703">
        <v>4</v>
      </c>
      <c r="J703">
        <v>2</v>
      </c>
      <c r="K703">
        <v>2</v>
      </c>
      <c r="M703" s="2">
        <v>45758.389270833337</v>
      </c>
    </row>
    <row r="704" spans="1:13" x14ac:dyDescent="0.25">
      <c r="A704">
        <v>703</v>
      </c>
      <c r="B704" t="s">
        <v>497</v>
      </c>
      <c r="C704" t="s">
        <v>489</v>
      </c>
      <c r="D704" t="s">
        <v>20</v>
      </c>
      <c r="E704" s="1" t="s">
        <v>498</v>
      </c>
      <c r="F704" t="s">
        <v>2230</v>
      </c>
      <c r="G704" t="s">
        <v>2231</v>
      </c>
      <c r="H704">
        <v>175</v>
      </c>
      <c r="I704">
        <v>3</v>
      </c>
      <c r="J704">
        <v>1</v>
      </c>
      <c r="K704">
        <v>1</v>
      </c>
      <c r="M704" s="2">
        <v>45758.389270833337</v>
      </c>
    </row>
    <row r="705" spans="1:13" x14ac:dyDescent="0.25">
      <c r="A705">
        <v>704</v>
      </c>
      <c r="B705" t="s">
        <v>2232</v>
      </c>
      <c r="C705" t="s">
        <v>219</v>
      </c>
      <c r="D705" t="s">
        <v>20</v>
      </c>
      <c r="E705" s="1" t="s">
        <v>602</v>
      </c>
      <c r="F705" t="s">
        <v>2233</v>
      </c>
      <c r="G705" t="s">
        <v>2234</v>
      </c>
      <c r="H705">
        <v>157</v>
      </c>
      <c r="I705">
        <v>3</v>
      </c>
      <c r="J705">
        <v>1</v>
      </c>
      <c r="K705">
        <v>1</v>
      </c>
      <c r="M705" s="2">
        <v>45758.389270833337</v>
      </c>
    </row>
    <row r="706" spans="1:13" x14ac:dyDescent="0.25">
      <c r="A706">
        <v>705</v>
      </c>
      <c r="B706" t="s">
        <v>193</v>
      </c>
      <c r="C706" t="s">
        <v>505</v>
      </c>
      <c r="D706" t="s">
        <v>20</v>
      </c>
      <c r="E706" s="1" t="s">
        <v>2084</v>
      </c>
      <c r="F706" t="s">
        <v>2085</v>
      </c>
      <c r="G706" t="s">
        <v>2235</v>
      </c>
      <c r="H706">
        <v>223</v>
      </c>
      <c r="I706">
        <v>3</v>
      </c>
      <c r="J706">
        <v>2</v>
      </c>
      <c r="K706">
        <v>3</v>
      </c>
      <c r="M706" s="2">
        <v>45758.389270833337</v>
      </c>
    </row>
    <row r="707" spans="1:13" x14ac:dyDescent="0.25">
      <c r="A707">
        <v>706</v>
      </c>
      <c r="B707" t="s">
        <v>684</v>
      </c>
      <c r="C707" t="s">
        <v>685</v>
      </c>
      <c r="D707" t="s">
        <v>20</v>
      </c>
      <c r="E707" s="1" t="s">
        <v>717</v>
      </c>
      <c r="F707" t="s">
        <v>2236</v>
      </c>
      <c r="G707" t="s">
        <v>2237</v>
      </c>
      <c r="H707">
        <v>129</v>
      </c>
      <c r="I707">
        <v>4</v>
      </c>
      <c r="J707">
        <v>2</v>
      </c>
      <c r="K707">
        <v>2</v>
      </c>
      <c r="M707" s="2">
        <v>45758.389270833337</v>
      </c>
    </row>
    <row r="708" spans="1:13" x14ac:dyDescent="0.25">
      <c r="A708">
        <v>707</v>
      </c>
      <c r="B708" t="s">
        <v>577</v>
      </c>
      <c r="C708" t="s">
        <v>709</v>
      </c>
      <c r="D708" t="s">
        <v>20</v>
      </c>
      <c r="E708" s="1" t="s">
        <v>359</v>
      </c>
      <c r="F708" t="s">
        <v>2238</v>
      </c>
      <c r="G708" t="s">
        <v>2239</v>
      </c>
      <c r="H708">
        <v>124</v>
      </c>
      <c r="I708">
        <v>3</v>
      </c>
      <c r="J708">
        <v>2</v>
      </c>
      <c r="K708">
        <v>3</v>
      </c>
      <c r="M708" s="2">
        <v>45758.389270833337</v>
      </c>
    </row>
    <row r="709" spans="1:13" x14ac:dyDescent="0.25">
      <c r="A709">
        <v>708</v>
      </c>
      <c r="B709" t="s">
        <v>436</v>
      </c>
      <c r="C709" t="s">
        <v>364</v>
      </c>
      <c r="D709" t="s">
        <v>20</v>
      </c>
      <c r="E709" s="1" t="s">
        <v>1636</v>
      </c>
      <c r="F709" t="s">
        <v>2240</v>
      </c>
      <c r="G709" t="s">
        <v>2241</v>
      </c>
      <c r="H709">
        <v>167</v>
      </c>
      <c r="I709">
        <v>4</v>
      </c>
      <c r="J709">
        <v>3</v>
      </c>
      <c r="K709">
        <v>4</v>
      </c>
      <c r="M709" s="2">
        <v>45758.389270833337</v>
      </c>
    </row>
    <row r="710" spans="1:13" x14ac:dyDescent="0.25">
      <c r="A710">
        <v>709</v>
      </c>
      <c r="B710" t="s">
        <v>1212</v>
      </c>
      <c r="C710" t="s">
        <v>256</v>
      </c>
      <c r="D710" t="s">
        <v>20</v>
      </c>
      <c r="E710" s="1" t="s">
        <v>2242</v>
      </c>
      <c r="G710" t="s">
        <v>2243</v>
      </c>
      <c r="H710">
        <v>152</v>
      </c>
      <c r="I710">
        <v>3</v>
      </c>
      <c r="J710">
        <v>3</v>
      </c>
      <c r="K710">
        <v>3</v>
      </c>
      <c r="M710" s="2">
        <v>45758.389270833337</v>
      </c>
    </row>
    <row r="711" spans="1:13" x14ac:dyDescent="0.25">
      <c r="A711">
        <v>710</v>
      </c>
      <c r="B711" t="s">
        <v>2063</v>
      </c>
      <c r="C711" t="s">
        <v>659</v>
      </c>
      <c r="D711" t="s">
        <v>20</v>
      </c>
      <c r="E711" s="1" t="s">
        <v>1572</v>
      </c>
      <c r="F711" t="s">
        <v>2244</v>
      </c>
      <c r="G711" t="s">
        <v>2245</v>
      </c>
      <c r="H711">
        <v>139</v>
      </c>
      <c r="I711">
        <v>3</v>
      </c>
      <c r="J711">
        <v>2</v>
      </c>
      <c r="K711">
        <v>3</v>
      </c>
      <c r="M711" s="2">
        <v>45758.389270833337</v>
      </c>
    </row>
    <row r="712" spans="1:13" x14ac:dyDescent="0.25">
      <c r="A712">
        <v>711</v>
      </c>
      <c r="B712" t="s">
        <v>829</v>
      </c>
      <c r="C712" t="s">
        <v>929</v>
      </c>
      <c r="D712" t="s">
        <v>20</v>
      </c>
      <c r="E712" s="1" t="s">
        <v>2246</v>
      </c>
      <c r="F712" t="s">
        <v>2247</v>
      </c>
      <c r="G712" t="s">
        <v>2248</v>
      </c>
      <c r="H712">
        <v>206</v>
      </c>
      <c r="I712">
        <v>2</v>
      </c>
      <c r="J712">
        <v>2</v>
      </c>
      <c r="K712">
        <v>1</v>
      </c>
      <c r="M712" s="2">
        <v>45758.389270833337</v>
      </c>
    </row>
    <row r="713" spans="1:13" x14ac:dyDescent="0.25">
      <c r="A713">
        <v>712</v>
      </c>
      <c r="B713" t="s">
        <v>1411</v>
      </c>
      <c r="C713" t="s">
        <v>2249</v>
      </c>
      <c r="D713" t="s">
        <v>20</v>
      </c>
      <c r="E713" s="1" t="s">
        <v>1099</v>
      </c>
      <c r="F713" t="s">
        <v>2250</v>
      </c>
      <c r="G713" t="s">
        <v>2251</v>
      </c>
      <c r="H713">
        <v>170</v>
      </c>
      <c r="I713">
        <v>4</v>
      </c>
      <c r="J713">
        <v>3</v>
      </c>
      <c r="K713">
        <v>4</v>
      </c>
      <c r="M713" s="2">
        <v>45758.389270833337</v>
      </c>
    </row>
    <row r="714" spans="1:13" x14ac:dyDescent="0.25">
      <c r="A714">
        <v>713</v>
      </c>
      <c r="B714" t="s">
        <v>2252</v>
      </c>
      <c r="C714" t="s">
        <v>489</v>
      </c>
      <c r="D714" t="s">
        <v>20</v>
      </c>
      <c r="E714" s="1" t="s">
        <v>864</v>
      </c>
      <c r="G714" t="s">
        <v>2253</v>
      </c>
      <c r="H714">
        <v>157</v>
      </c>
      <c r="I714">
        <v>3</v>
      </c>
      <c r="J714">
        <v>1</v>
      </c>
      <c r="K714">
        <v>2</v>
      </c>
      <c r="M714" s="2">
        <v>45758.389270833337</v>
      </c>
    </row>
    <row r="715" spans="1:13" x14ac:dyDescent="0.25">
      <c r="A715">
        <v>714</v>
      </c>
      <c r="B715" t="s">
        <v>1176</v>
      </c>
      <c r="C715" t="s">
        <v>875</v>
      </c>
      <c r="D715" t="s">
        <v>20</v>
      </c>
      <c r="E715" s="1" t="s">
        <v>2005</v>
      </c>
      <c r="F715" t="s">
        <v>2254</v>
      </c>
      <c r="G715" t="s">
        <v>2255</v>
      </c>
      <c r="H715">
        <v>125</v>
      </c>
      <c r="I715">
        <v>3</v>
      </c>
      <c r="J715">
        <v>3</v>
      </c>
      <c r="K715">
        <v>3</v>
      </c>
      <c r="M715" s="2">
        <v>45758.389270833337</v>
      </c>
    </row>
    <row r="716" spans="1:13" x14ac:dyDescent="0.25">
      <c r="A716">
        <v>715</v>
      </c>
      <c r="B716" t="s">
        <v>1212</v>
      </c>
      <c r="C716" t="s">
        <v>489</v>
      </c>
      <c r="D716" t="s">
        <v>20</v>
      </c>
      <c r="E716" s="1" t="s">
        <v>2205</v>
      </c>
      <c r="F716" t="s">
        <v>2256</v>
      </c>
      <c r="G716" t="s">
        <v>2257</v>
      </c>
      <c r="H716">
        <v>172</v>
      </c>
      <c r="I716">
        <v>2</v>
      </c>
      <c r="J716">
        <v>3</v>
      </c>
      <c r="K716">
        <v>1</v>
      </c>
      <c r="M716" s="2">
        <v>45758.389270833337</v>
      </c>
    </row>
    <row r="717" spans="1:13" x14ac:dyDescent="0.25">
      <c r="A717">
        <v>716</v>
      </c>
      <c r="B717" t="s">
        <v>1073</v>
      </c>
      <c r="C717" t="s">
        <v>523</v>
      </c>
      <c r="D717" t="s">
        <v>20</v>
      </c>
      <c r="E717" s="1" t="s">
        <v>2258</v>
      </c>
      <c r="G717" t="s">
        <v>2259</v>
      </c>
      <c r="H717">
        <v>153</v>
      </c>
      <c r="I717">
        <v>4</v>
      </c>
      <c r="J717">
        <v>2</v>
      </c>
      <c r="K717">
        <v>3</v>
      </c>
      <c r="M717" s="2">
        <v>45758.389270833337</v>
      </c>
    </row>
    <row r="718" spans="1:13" x14ac:dyDescent="0.25">
      <c r="A718">
        <v>717</v>
      </c>
      <c r="B718" t="s">
        <v>1407</v>
      </c>
      <c r="C718" t="s">
        <v>329</v>
      </c>
      <c r="D718" t="s">
        <v>20</v>
      </c>
      <c r="E718" s="1" t="s">
        <v>869</v>
      </c>
      <c r="F718" t="s">
        <v>2260</v>
      </c>
      <c r="G718" t="s">
        <v>2261</v>
      </c>
      <c r="H718">
        <v>153</v>
      </c>
      <c r="I718">
        <v>4</v>
      </c>
      <c r="J718">
        <v>3</v>
      </c>
      <c r="K718">
        <v>4</v>
      </c>
      <c r="M718" s="2">
        <v>45758.389270833337</v>
      </c>
    </row>
    <row r="719" spans="1:13" x14ac:dyDescent="0.25">
      <c r="A719">
        <v>718</v>
      </c>
      <c r="B719" t="s">
        <v>639</v>
      </c>
      <c r="C719" t="s">
        <v>1651</v>
      </c>
      <c r="D719" t="s">
        <v>20</v>
      </c>
      <c r="E719" s="1" t="s">
        <v>2262</v>
      </c>
      <c r="F719" t="s">
        <v>2263</v>
      </c>
      <c r="G719" t="s">
        <v>2264</v>
      </c>
      <c r="H719">
        <v>218</v>
      </c>
      <c r="I719">
        <v>3</v>
      </c>
      <c r="J719">
        <v>3</v>
      </c>
      <c r="K719">
        <v>1</v>
      </c>
      <c r="M719" s="2">
        <v>45758.389270833337</v>
      </c>
    </row>
    <row r="720" spans="1:13" x14ac:dyDescent="0.25">
      <c r="A720">
        <v>719</v>
      </c>
      <c r="B720" t="s">
        <v>577</v>
      </c>
      <c r="C720" t="s">
        <v>219</v>
      </c>
      <c r="D720" t="s">
        <v>20</v>
      </c>
      <c r="E720" s="1" t="s">
        <v>2265</v>
      </c>
      <c r="F720" t="s">
        <v>2266</v>
      </c>
      <c r="G720" t="s">
        <v>2267</v>
      </c>
      <c r="H720">
        <v>126</v>
      </c>
      <c r="I720">
        <v>1</v>
      </c>
      <c r="J720">
        <v>2</v>
      </c>
      <c r="K720">
        <v>1</v>
      </c>
      <c r="M720" s="2">
        <v>45758.389270833337</v>
      </c>
    </row>
    <row r="721" spans="1:13" x14ac:dyDescent="0.25">
      <c r="A721">
        <v>720</v>
      </c>
      <c r="B721" t="s">
        <v>581</v>
      </c>
      <c r="C721" t="s">
        <v>2268</v>
      </c>
      <c r="D721" t="s">
        <v>20</v>
      </c>
      <c r="E721" s="1" t="s">
        <v>582</v>
      </c>
      <c r="F721" t="s">
        <v>2269</v>
      </c>
      <c r="G721" t="s">
        <v>2270</v>
      </c>
      <c r="H721">
        <v>154</v>
      </c>
      <c r="I721">
        <v>4</v>
      </c>
      <c r="J721">
        <v>3</v>
      </c>
      <c r="K721">
        <v>4</v>
      </c>
      <c r="M721" s="2">
        <v>45758.389270833337</v>
      </c>
    </row>
    <row r="722" spans="1:13" x14ac:dyDescent="0.25">
      <c r="A722">
        <v>721</v>
      </c>
      <c r="B722" t="s">
        <v>577</v>
      </c>
      <c r="C722" t="s">
        <v>165</v>
      </c>
      <c r="D722" t="s">
        <v>20</v>
      </c>
      <c r="E722" s="1" t="s">
        <v>1007</v>
      </c>
      <c r="G722" t="s">
        <v>2271</v>
      </c>
      <c r="H722">
        <v>125</v>
      </c>
      <c r="I722">
        <v>3</v>
      </c>
      <c r="J722">
        <v>2</v>
      </c>
      <c r="K722">
        <v>3</v>
      </c>
      <c r="M722" s="2">
        <v>45758.389270833337</v>
      </c>
    </row>
    <row r="723" spans="1:13" x14ac:dyDescent="0.25">
      <c r="A723">
        <v>722</v>
      </c>
      <c r="B723" t="s">
        <v>1176</v>
      </c>
      <c r="C723" t="s">
        <v>165</v>
      </c>
      <c r="D723" t="s">
        <v>20</v>
      </c>
      <c r="E723" s="1" t="s">
        <v>1007</v>
      </c>
      <c r="G723" t="s">
        <v>2272</v>
      </c>
      <c r="H723">
        <v>125</v>
      </c>
      <c r="I723">
        <v>3</v>
      </c>
      <c r="J723">
        <v>2</v>
      </c>
      <c r="K723">
        <v>3</v>
      </c>
      <c r="M723" s="2">
        <v>45758.389270833337</v>
      </c>
    </row>
    <row r="724" spans="1:13" x14ac:dyDescent="0.25">
      <c r="A724">
        <v>723</v>
      </c>
      <c r="B724" t="s">
        <v>135</v>
      </c>
      <c r="C724" t="s">
        <v>2273</v>
      </c>
      <c r="D724" t="s">
        <v>20</v>
      </c>
      <c r="E724" s="1" t="s">
        <v>2274</v>
      </c>
      <c r="F724" t="s">
        <v>2275</v>
      </c>
      <c r="G724" t="s">
        <v>2276</v>
      </c>
      <c r="H724">
        <v>170</v>
      </c>
      <c r="I724">
        <v>4</v>
      </c>
      <c r="J724">
        <v>5</v>
      </c>
      <c r="K724">
        <v>4</v>
      </c>
      <c r="M724" s="2">
        <v>45758.389270833337</v>
      </c>
    </row>
    <row r="725" spans="1:13" x14ac:dyDescent="0.25">
      <c r="A725">
        <v>724</v>
      </c>
      <c r="B725" t="s">
        <v>639</v>
      </c>
      <c r="C725" t="s">
        <v>1823</v>
      </c>
      <c r="D725" t="s">
        <v>20</v>
      </c>
      <c r="E725" s="1" t="s">
        <v>1824</v>
      </c>
      <c r="F725" t="s">
        <v>2277</v>
      </c>
      <c r="G725" t="s">
        <v>2278</v>
      </c>
      <c r="H725">
        <v>159</v>
      </c>
      <c r="I725">
        <v>2</v>
      </c>
      <c r="J725">
        <v>3</v>
      </c>
      <c r="K725">
        <v>1</v>
      </c>
      <c r="M725" s="2">
        <v>45758.389270833337</v>
      </c>
    </row>
    <row r="726" spans="1:13" x14ac:dyDescent="0.25">
      <c r="A726">
        <v>725</v>
      </c>
      <c r="B726" t="s">
        <v>753</v>
      </c>
      <c r="C726" t="s">
        <v>2279</v>
      </c>
      <c r="D726" t="s">
        <v>20</v>
      </c>
      <c r="E726" s="1" t="s">
        <v>755</v>
      </c>
      <c r="F726" t="s">
        <v>2280</v>
      </c>
      <c r="G726" t="s">
        <v>2281</v>
      </c>
      <c r="H726">
        <v>172</v>
      </c>
      <c r="I726">
        <v>4</v>
      </c>
      <c r="J726">
        <v>3</v>
      </c>
      <c r="K726">
        <v>4</v>
      </c>
      <c r="M726" s="2">
        <v>45758.389270833337</v>
      </c>
    </row>
    <row r="727" spans="1:13" x14ac:dyDescent="0.25">
      <c r="A727">
        <v>726</v>
      </c>
      <c r="B727" t="s">
        <v>1029</v>
      </c>
      <c r="C727" t="s">
        <v>324</v>
      </c>
      <c r="D727" t="s">
        <v>20</v>
      </c>
      <c r="E727" s="1" t="s">
        <v>1296</v>
      </c>
      <c r="F727" t="s">
        <v>2282</v>
      </c>
      <c r="G727" t="s">
        <v>2283</v>
      </c>
      <c r="H727">
        <v>202</v>
      </c>
      <c r="I727">
        <v>4</v>
      </c>
      <c r="J727">
        <v>4</v>
      </c>
      <c r="K727">
        <v>4</v>
      </c>
      <c r="M727" s="2">
        <v>45758.389270833337</v>
      </c>
    </row>
    <row r="728" spans="1:13" x14ac:dyDescent="0.25">
      <c r="A728">
        <v>727</v>
      </c>
      <c r="B728" t="s">
        <v>783</v>
      </c>
      <c r="C728" t="s">
        <v>2284</v>
      </c>
      <c r="D728" t="s">
        <v>20</v>
      </c>
      <c r="E728" s="1" t="s">
        <v>785</v>
      </c>
      <c r="F728" t="s">
        <v>2285</v>
      </c>
      <c r="G728" t="s">
        <v>2286</v>
      </c>
      <c r="H728">
        <v>126</v>
      </c>
      <c r="I728">
        <v>3</v>
      </c>
      <c r="J728">
        <v>2</v>
      </c>
      <c r="K728">
        <v>3</v>
      </c>
      <c r="M728" s="2">
        <v>45758.389270833337</v>
      </c>
    </row>
    <row r="729" spans="1:13" x14ac:dyDescent="0.25">
      <c r="A729">
        <v>728</v>
      </c>
      <c r="B729" t="s">
        <v>1520</v>
      </c>
      <c r="C729" t="s">
        <v>605</v>
      </c>
      <c r="D729" t="s">
        <v>20</v>
      </c>
      <c r="E729" s="1" t="s">
        <v>1477</v>
      </c>
      <c r="G729" t="s">
        <v>2287</v>
      </c>
      <c r="H729">
        <v>129</v>
      </c>
      <c r="I729">
        <v>3</v>
      </c>
      <c r="J729">
        <v>2</v>
      </c>
      <c r="K729">
        <v>3</v>
      </c>
      <c r="M729" s="2">
        <v>45758.389270833337</v>
      </c>
    </row>
    <row r="730" spans="1:13" x14ac:dyDescent="0.25">
      <c r="A730">
        <v>729</v>
      </c>
      <c r="B730" t="s">
        <v>233</v>
      </c>
      <c r="C730" t="s">
        <v>489</v>
      </c>
      <c r="D730" t="s">
        <v>20</v>
      </c>
      <c r="E730" s="1" t="s">
        <v>2288</v>
      </c>
      <c r="F730" t="s">
        <v>2289</v>
      </c>
      <c r="G730" t="s">
        <v>2290</v>
      </c>
      <c r="H730">
        <v>119</v>
      </c>
      <c r="I730">
        <v>3</v>
      </c>
      <c r="J730">
        <v>2</v>
      </c>
      <c r="K730">
        <v>3</v>
      </c>
      <c r="M730" s="2">
        <v>45758.389270833337</v>
      </c>
    </row>
    <row r="731" spans="1:13" x14ac:dyDescent="0.25">
      <c r="A731">
        <v>730</v>
      </c>
      <c r="B731" t="s">
        <v>1239</v>
      </c>
      <c r="C731" t="s">
        <v>726</v>
      </c>
      <c r="D731" t="s">
        <v>20</v>
      </c>
      <c r="E731" s="1" t="s">
        <v>1240</v>
      </c>
      <c r="F731" t="s">
        <v>2291</v>
      </c>
      <c r="G731" t="s">
        <v>2292</v>
      </c>
      <c r="H731">
        <v>128</v>
      </c>
      <c r="I731">
        <v>4</v>
      </c>
      <c r="J731">
        <v>2</v>
      </c>
      <c r="K731">
        <v>2</v>
      </c>
      <c r="M731" s="2">
        <v>45758.389270833337</v>
      </c>
    </row>
    <row r="732" spans="1:13" x14ac:dyDescent="0.25">
      <c r="A732">
        <v>731</v>
      </c>
      <c r="B732" t="s">
        <v>135</v>
      </c>
      <c r="C732" t="s">
        <v>179</v>
      </c>
      <c r="D732" t="s">
        <v>20</v>
      </c>
      <c r="E732" s="1" t="s">
        <v>2293</v>
      </c>
      <c r="G732" t="s">
        <v>2294</v>
      </c>
      <c r="H732">
        <v>145</v>
      </c>
      <c r="I732">
        <v>3</v>
      </c>
      <c r="J732">
        <v>2</v>
      </c>
      <c r="K732">
        <v>1</v>
      </c>
      <c r="M732" s="2">
        <v>45758.389270833337</v>
      </c>
    </row>
    <row r="733" spans="1:13" x14ac:dyDescent="0.25">
      <c r="A733">
        <v>732</v>
      </c>
      <c r="B733" t="s">
        <v>1275</v>
      </c>
      <c r="C733" t="s">
        <v>1276</v>
      </c>
      <c r="D733" t="s">
        <v>20</v>
      </c>
      <c r="E733" s="1" t="s">
        <v>1389</v>
      </c>
      <c r="F733" t="s">
        <v>2295</v>
      </c>
      <c r="G733" t="s">
        <v>2296</v>
      </c>
      <c r="H733">
        <v>171</v>
      </c>
      <c r="I733">
        <v>3</v>
      </c>
      <c r="J733">
        <v>4</v>
      </c>
      <c r="K733">
        <v>3</v>
      </c>
      <c r="M733" s="2">
        <v>45758.389270833337</v>
      </c>
    </row>
    <row r="734" spans="1:13" x14ac:dyDescent="0.25">
      <c r="A734">
        <v>733</v>
      </c>
      <c r="B734" t="s">
        <v>2297</v>
      </c>
      <c r="C734" t="s">
        <v>2298</v>
      </c>
      <c r="D734" t="s">
        <v>20</v>
      </c>
      <c r="E734" s="1" t="s">
        <v>1099</v>
      </c>
      <c r="F734" t="s">
        <v>2299</v>
      </c>
      <c r="G734" t="s">
        <v>2300</v>
      </c>
      <c r="H734">
        <v>170</v>
      </c>
      <c r="I734">
        <v>4</v>
      </c>
      <c r="J734">
        <v>3</v>
      </c>
      <c r="K734">
        <v>4</v>
      </c>
      <c r="M734" s="2">
        <v>45758.389270833337</v>
      </c>
    </row>
    <row r="735" spans="1:13" x14ac:dyDescent="0.25">
      <c r="A735">
        <v>734</v>
      </c>
      <c r="B735" t="s">
        <v>404</v>
      </c>
      <c r="C735" t="s">
        <v>1151</v>
      </c>
      <c r="D735" t="s">
        <v>20</v>
      </c>
      <c r="E735" s="1" t="s">
        <v>365</v>
      </c>
      <c r="F735" t="s">
        <v>2301</v>
      </c>
      <c r="G735" t="s">
        <v>2302</v>
      </c>
      <c r="H735">
        <v>171</v>
      </c>
      <c r="I735">
        <v>4</v>
      </c>
      <c r="J735">
        <v>3</v>
      </c>
      <c r="K735">
        <v>4</v>
      </c>
      <c r="M735" s="2">
        <v>45758.389270833337</v>
      </c>
    </row>
    <row r="736" spans="1:13" x14ac:dyDescent="0.25">
      <c r="A736">
        <v>735</v>
      </c>
      <c r="B736" t="s">
        <v>783</v>
      </c>
      <c r="C736" t="s">
        <v>1806</v>
      </c>
      <c r="D736" t="s">
        <v>20</v>
      </c>
      <c r="E736" s="1" t="s">
        <v>1016</v>
      </c>
      <c r="F736" t="s">
        <v>2303</v>
      </c>
      <c r="G736" t="s">
        <v>2304</v>
      </c>
      <c r="H736">
        <v>144</v>
      </c>
      <c r="I736">
        <v>4</v>
      </c>
      <c r="J736">
        <v>3</v>
      </c>
      <c r="K736">
        <v>4</v>
      </c>
      <c r="M736" s="2">
        <v>45758.389270833337</v>
      </c>
    </row>
    <row r="737" spans="1:13" x14ac:dyDescent="0.25">
      <c r="A737">
        <v>736</v>
      </c>
      <c r="B737" t="s">
        <v>483</v>
      </c>
      <c r="C737" t="s">
        <v>348</v>
      </c>
      <c r="D737" t="s">
        <v>20</v>
      </c>
      <c r="E737" s="1" t="s">
        <v>2305</v>
      </c>
      <c r="G737" t="s">
        <v>2306</v>
      </c>
      <c r="H737">
        <v>210</v>
      </c>
      <c r="I737">
        <v>2</v>
      </c>
      <c r="K737">
        <v>2</v>
      </c>
      <c r="M737" s="2">
        <v>45758.389270833337</v>
      </c>
    </row>
    <row r="738" spans="1:13" x14ac:dyDescent="0.25">
      <c r="A738">
        <v>737</v>
      </c>
      <c r="B738" t="s">
        <v>2307</v>
      </c>
      <c r="C738" t="s">
        <v>364</v>
      </c>
      <c r="D738" t="s">
        <v>20</v>
      </c>
      <c r="E738" s="1" t="s">
        <v>2308</v>
      </c>
      <c r="F738" t="s">
        <v>2309</v>
      </c>
      <c r="G738" t="s">
        <v>2310</v>
      </c>
      <c r="H738">
        <v>230</v>
      </c>
      <c r="I738">
        <v>4</v>
      </c>
      <c r="J738">
        <v>2</v>
      </c>
      <c r="K738">
        <v>3</v>
      </c>
      <c r="M738" s="2">
        <v>45758.389270833337</v>
      </c>
    </row>
    <row r="739" spans="1:13" x14ac:dyDescent="0.25">
      <c r="A739">
        <v>738</v>
      </c>
      <c r="B739" t="s">
        <v>328</v>
      </c>
      <c r="C739" t="s">
        <v>419</v>
      </c>
      <c r="D739" t="s">
        <v>20</v>
      </c>
      <c r="E739" s="1" t="s">
        <v>420</v>
      </c>
      <c r="G739" t="s">
        <v>2311</v>
      </c>
      <c r="H739">
        <v>162</v>
      </c>
      <c r="I739">
        <v>4</v>
      </c>
      <c r="J739">
        <v>3</v>
      </c>
      <c r="K739">
        <v>4</v>
      </c>
      <c r="M739" s="2">
        <v>45758.389270833337</v>
      </c>
    </row>
    <row r="740" spans="1:13" x14ac:dyDescent="0.25">
      <c r="A740">
        <v>739</v>
      </c>
      <c r="B740" t="s">
        <v>658</v>
      </c>
      <c r="C740" t="s">
        <v>219</v>
      </c>
      <c r="D740" t="s">
        <v>20</v>
      </c>
      <c r="E740" s="1" t="s">
        <v>1892</v>
      </c>
      <c r="F740" t="s">
        <v>2312</v>
      </c>
      <c r="G740" t="s">
        <v>2313</v>
      </c>
      <c r="H740">
        <v>129</v>
      </c>
      <c r="I740">
        <v>3</v>
      </c>
      <c r="J740">
        <v>2</v>
      </c>
      <c r="K740">
        <v>1</v>
      </c>
      <c r="M740" s="2">
        <v>45758.389270833337</v>
      </c>
    </row>
    <row r="741" spans="1:13" x14ac:dyDescent="0.25">
      <c r="A741">
        <v>740</v>
      </c>
      <c r="B741" t="s">
        <v>1159</v>
      </c>
      <c r="C741" t="s">
        <v>1036</v>
      </c>
      <c r="D741" t="s">
        <v>20</v>
      </c>
      <c r="E741" s="1" t="s">
        <v>1160</v>
      </c>
      <c r="F741" t="s">
        <v>1161</v>
      </c>
      <c r="G741" t="s">
        <v>2314</v>
      </c>
      <c r="H741">
        <v>195</v>
      </c>
      <c r="I741">
        <v>3</v>
      </c>
      <c r="J741">
        <v>2</v>
      </c>
      <c r="K741">
        <v>2</v>
      </c>
      <c r="M741" s="2">
        <v>45758.389270833337</v>
      </c>
    </row>
    <row r="742" spans="1:13" x14ac:dyDescent="0.25">
      <c r="A742">
        <v>741</v>
      </c>
      <c r="B742" t="s">
        <v>478</v>
      </c>
      <c r="C742" t="s">
        <v>419</v>
      </c>
      <c r="D742" t="s">
        <v>20</v>
      </c>
      <c r="E742" s="1" t="s">
        <v>420</v>
      </c>
      <c r="G742" t="s">
        <v>2315</v>
      </c>
      <c r="H742">
        <v>162</v>
      </c>
      <c r="I742">
        <v>4</v>
      </c>
      <c r="J742">
        <v>3</v>
      </c>
      <c r="K742">
        <v>4</v>
      </c>
      <c r="M742" s="2">
        <v>45758.389270833337</v>
      </c>
    </row>
    <row r="743" spans="1:13" x14ac:dyDescent="0.25">
      <c r="A743">
        <v>742</v>
      </c>
      <c r="B743" t="s">
        <v>2316</v>
      </c>
      <c r="C743" t="s">
        <v>319</v>
      </c>
      <c r="D743" t="s">
        <v>20</v>
      </c>
      <c r="E743" s="1" t="s">
        <v>2317</v>
      </c>
      <c r="F743" t="s">
        <v>2318</v>
      </c>
      <c r="G743" t="s">
        <v>2319</v>
      </c>
      <c r="H743">
        <v>141</v>
      </c>
      <c r="I743">
        <v>3</v>
      </c>
      <c r="J743">
        <v>2</v>
      </c>
      <c r="K743">
        <v>2</v>
      </c>
      <c r="M743" s="2">
        <v>45758.389270833337</v>
      </c>
    </row>
    <row r="744" spans="1:13" x14ac:dyDescent="0.25">
      <c r="A744">
        <v>743</v>
      </c>
      <c r="B744" t="s">
        <v>964</v>
      </c>
      <c r="C744" t="s">
        <v>2320</v>
      </c>
      <c r="D744" t="s">
        <v>20</v>
      </c>
      <c r="E744" s="1" t="s">
        <v>851</v>
      </c>
      <c r="F744" t="s">
        <v>2321</v>
      </c>
      <c r="G744" t="s">
        <v>2322</v>
      </c>
      <c r="H744">
        <v>181</v>
      </c>
      <c r="I744">
        <v>4</v>
      </c>
      <c r="J744">
        <v>2</v>
      </c>
      <c r="K744">
        <v>2</v>
      </c>
      <c r="M744" s="2">
        <v>45758.389270833337</v>
      </c>
    </row>
    <row r="745" spans="1:13" x14ac:dyDescent="0.25">
      <c r="A745">
        <v>744</v>
      </c>
      <c r="B745" t="s">
        <v>218</v>
      </c>
      <c r="C745" t="s">
        <v>2323</v>
      </c>
      <c r="D745" t="s">
        <v>20</v>
      </c>
      <c r="E745" s="1" t="s">
        <v>2324</v>
      </c>
      <c r="F745" t="s">
        <v>2325</v>
      </c>
      <c r="G745" t="s">
        <v>2326</v>
      </c>
      <c r="H745">
        <v>183</v>
      </c>
      <c r="I745">
        <v>4</v>
      </c>
      <c r="J745">
        <v>2</v>
      </c>
      <c r="K745">
        <v>4</v>
      </c>
      <c r="M745" s="2">
        <v>45758.389270833337</v>
      </c>
    </row>
    <row r="746" spans="1:13" x14ac:dyDescent="0.25">
      <c r="A746">
        <v>745</v>
      </c>
      <c r="B746" t="s">
        <v>451</v>
      </c>
      <c r="C746" t="s">
        <v>505</v>
      </c>
      <c r="D746" t="s">
        <v>20</v>
      </c>
      <c r="E746" s="1" t="s">
        <v>2327</v>
      </c>
      <c r="F746" t="s">
        <v>2328</v>
      </c>
      <c r="G746" t="s">
        <v>2329</v>
      </c>
      <c r="H746">
        <v>143</v>
      </c>
      <c r="I746">
        <v>3</v>
      </c>
      <c r="J746">
        <v>1</v>
      </c>
      <c r="K746">
        <v>3</v>
      </c>
      <c r="M746" s="2">
        <v>45758.389270833337</v>
      </c>
    </row>
    <row r="747" spans="1:13" x14ac:dyDescent="0.25">
      <c r="A747">
        <v>746</v>
      </c>
      <c r="B747" t="s">
        <v>497</v>
      </c>
      <c r="C747" t="s">
        <v>489</v>
      </c>
      <c r="D747" t="s">
        <v>20</v>
      </c>
      <c r="E747" s="1" t="s">
        <v>498</v>
      </c>
      <c r="F747" t="s">
        <v>2330</v>
      </c>
      <c r="G747" t="s">
        <v>2331</v>
      </c>
      <c r="H747">
        <v>175</v>
      </c>
      <c r="I747">
        <v>3</v>
      </c>
      <c r="J747">
        <v>1</v>
      </c>
      <c r="K747">
        <v>1</v>
      </c>
      <c r="M747" s="2">
        <v>45758.389270833337</v>
      </c>
    </row>
    <row r="748" spans="1:13" x14ac:dyDescent="0.25">
      <c r="A748">
        <v>747</v>
      </c>
      <c r="B748" t="s">
        <v>2332</v>
      </c>
      <c r="C748" t="s">
        <v>387</v>
      </c>
      <c r="D748" t="s">
        <v>20</v>
      </c>
      <c r="E748" s="1" t="s">
        <v>1209</v>
      </c>
      <c r="F748" t="s">
        <v>2333</v>
      </c>
      <c r="G748" t="s">
        <v>2334</v>
      </c>
      <c r="H748">
        <v>208</v>
      </c>
      <c r="I748">
        <v>4</v>
      </c>
      <c r="J748">
        <v>3</v>
      </c>
      <c r="K748">
        <v>2</v>
      </c>
      <c r="M748" s="2">
        <v>45758.389270833337</v>
      </c>
    </row>
    <row r="749" spans="1:13" x14ac:dyDescent="0.25">
      <c r="A749">
        <v>748</v>
      </c>
      <c r="B749" t="s">
        <v>2335</v>
      </c>
      <c r="C749" t="s">
        <v>519</v>
      </c>
      <c r="D749" t="s">
        <v>20</v>
      </c>
      <c r="E749" s="1" t="s">
        <v>2336</v>
      </c>
      <c r="F749" t="s">
        <v>2337</v>
      </c>
      <c r="G749" t="s">
        <v>2338</v>
      </c>
      <c r="H749">
        <v>192</v>
      </c>
      <c r="I749">
        <v>4</v>
      </c>
      <c r="J749">
        <v>2</v>
      </c>
      <c r="K749">
        <v>4</v>
      </c>
      <c r="M749" s="2">
        <v>45758.389270833337</v>
      </c>
    </row>
    <row r="750" spans="1:13" x14ac:dyDescent="0.25">
      <c r="A750">
        <v>749</v>
      </c>
      <c r="B750" t="s">
        <v>689</v>
      </c>
      <c r="C750" t="s">
        <v>605</v>
      </c>
      <c r="D750" t="s">
        <v>20</v>
      </c>
      <c r="E750" s="1" t="s">
        <v>2339</v>
      </c>
      <c r="F750" t="s">
        <v>2340</v>
      </c>
      <c r="G750" t="s">
        <v>2341</v>
      </c>
      <c r="H750">
        <v>148</v>
      </c>
      <c r="I750">
        <v>4</v>
      </c>
      <c r="J750">
        <v>2</v>
      </c>
      <c r="K750">
        <v>3</v>
      </c>
      <c r="M750" s="2">
        <v>45758.389270833337</v>
      </c>
    </row>
    <row r="751" spans="1:13" x14ac:dyDescent="0.25">
      <c r="A751">
        <v>750</v>
      </c>
      <c r="B751" t="s">
        <v>581</v>
      </c>
      <c r="C751" t="s">
        <v>659</v>
      </c>
      <c r="D751" t="s">
        <v>20</v>
      </c>
      <c r="E751" s="1" t="s">
        <v>999</v>
      </c>
      <c r="G751" t="s">
        <v>2342</v>
      </c>
      <c r="H751">
        <v>157</v>
      </c>
      <c r="I751">
        <v>4</v>
      </c>
      <c r="J751">
        <v>3</v>
      </c>
      <c r="K751">
        <v>4</v>
      </c>
      <c r="M751" s="2">
        <v>45758.389270833337</v>
      </c>
    </row>
    <row r="752" spans="1:13" x14ac:dyDescent="0.25">
      <c r="A752">
        <v>751</v>
      </c>
      <c r="B752" t="s">
        <v>684</v>
      </c>
      <c r="C752" t="s">
        <v>2343</v>
      </c>
      <c r="D752" t="s">
        <v>20</v>
      </c>
      <c r="E752" s="1" t="s">
        <v>686</v>
      </c>
      <c r="G752" t="s">
        <v>2344</v>
      </c>
      <c r="H752">
        <v>129</v>
      </c>
      <c r="I752">
        <v>4</v>
      </c>
      <c r="J752">
        <v>2</v>
      </c>
      <c r="K752">
        <v>4</v>
      </c>
      <c r="M752" s="2">
        <v>45758.389270833337</v>
      </c>
    </row>
    <row r="753" spans="1:13" x14ac:dyDescent="0.25">
      <c r="A753">
        <v>752</v>
      </c>
      <c r="B753" t="s">
        <v>1593</v>
      </c>
      <c r="C753" t="s">
        <v>2345</v>
      </c>
      <c r="D753" t="s">
        <v>20</v>
      </c>
      <c r="E753" s="1" t="s">
        <v>480</v>
      </c>
      <c r="F753" t="s">
        <v>2346</v>
      </c>
      <c r="G753" t="s">
        <v>2347</v>
      </c>
      <c r="H753">
        <v>162</v>
      </c>
      <c r="I753">
        <v>4</v>
      </c>
      <c r="J753">
        <v>3</v>
      </c>
      <c r="K753">
        <v>3</v>
      </c>
      <c r="M753" s="2">
        <v>45758.389270833337</v>
      </c>
    </row>
    <row r="754" spans="1:13" x14ac:dyDescent="0.25">
      <c r="A754">
        <v>753</v>
      </c>
      <c r="B754" t="s">
        <v>548</v>
      </c>
      <c r="C754" t="s">
        <v>387</v>
      </c>
      <c r="D754" t="s">
        <v>20</v>
      </c>
      <c r="E754" s="1" t="s">
        <v>660</v>
      </c>
      <c r="F754" t="s">
        <v>2348</v>
      </c>
      <c r="G754" t="s">
        <v>2349</v>
      </c>
      <c r="H754">
        <v>175</v>
      </c>
      <c r="I754">
        <v>4</v>
      </c>
      <c r="J754">
        <v>3</v>
      </c>
      <c r="K754">
        <v>4</v>
      </c>
      <c r="M754" s="2">
        <v>45758.389270833337</v>
      </c>
    </row>
    <row r="755" spans="1:13" x14ac:dyDescent="0.25">
      <c r="A755">
        <v>754</v>
      </c>
      <c r="B755" t="s">
        <v>1061</v>
      </c>
      <c r="C755" t="s">
        <v>2350</v>
      </c>
      <c r="D755" t="s">
        <v>20</v>
      </c>
      <c r="E755" s="1" t="s">
        <v>1016</v>
      </c>
      <c r="G755" t="s">
        <v>2351</v>
      </c>
      <c r="H755">
        <v>144</v>
      </c>
      <c r="I755">
        <v>4</v>
      </c>
      <c r="J755">
        <v>3</v>
      </c>
      <c r="K755">
        <v>4</v>
      </c>
      <c r="M755" s="2">
        <v>45758.389270833337</v>
      </c>
    </row>
    <row r="756" spans="1:13" x14ac:dyDescent="0.25">
      <c r="A756">
        <v>755</v>
      </c>
      <c r="B756" t="s">
        <v>835</v>
      </c>
      <c r="C756" t="s">
        <v>489</v>
      </c>
      <c r="D756" t="s">
        <v>20</v>
      </c>
      <c r="E756" s="1" t="s">
        <v>498</v>
      </c>
      <c r="F756" t="s">
        <v>2352</v>
      </c>
      <c r="G756" t="s">
        <v>2353</v>
      </c>
      <c r="H756">
        <v>175</v>
      </c>
      <c r="I756">
        <v>3</v>
      </c>
      <c r="J756">
        <v>1</v>
      </c>
      <c r="K756">
        <v>1</v>
      </c>
      <c r="M756" s="2">
        <v>45758.389270833337</v>
      </c>
    </row>
    <row r="757" spans="1:13" x14ac:dyDescent="0.25">
      <c r="A757">
        <v>756</v>
      </c>
      <c r="B757" t="s">
        <v>2354</v>
      </c>
      <c r="C757" t="s">
        <v>605</v>
      </c>
      <c r="D757" t="s">
        <v>20</v>
      </c>
      <c r="E757" s="1" t="s">
        <v>498</v>
      </c>
      <c r="F757" t="s">
        <v>2355</v>
      </c>
      <c r="G757" t="s">
        <v>2356</v>
      </c>
      <c r="H757">
        <v>175</v>
      </c>
      <c r="I757">
        <v>3</v>
      </c>
      <c r="J757">
        <v>1</v>
      </c>
      <c r="K757">
        <v>1</v>
      </c>
      <c r="M757" s="2">
        <v>45758.389270833337</v>
      </c>
    </row>
    <row r="758" spans="1:13" x14ac:dyDescent="0.25">
      <c r="A758">
        <v>757</v>
      </c>
      <c r="B758" t="s">
        <v>846</v>
      </c>
      <c r="C758" t="s">
        <v>364</v>
      </c>
      <c r="D758" t="s">
        <v>20</v>
      </c>
      <c r="E758" s="1" t="s">
        <v>847</v>
      </c>
      <c r="F758" t="s">
        <v>2357</v>
      </c>
      <c r="G758" t="s">
        <v>2358</v>
      </c>
      <c r="H758">
        <v>220</v>
      </c>
      <c r="I758">
        <v>3</v>
      </c>
      <c r="J758">
        <v>3</v>
      </c>
      <c r="K758">
        <v>1</v>
      </c>
      <c r="M758" s="2">
        <v>45758.389270833337</v>
      </c>
    </row>
    <row r="759" spans="1:13" x14ac:dyDescent="0.25">
      <c r="A759">
        <v>758</v>
      </c>
      <c r="B759" t="s">
        <v>2359</v>
      </c>
      <c r="C759" t="s">
        <v>850</v>
      </c>
      <c r="D759" t="s">
        <v>20</v>
      </c>
      <c r="E759" s="1" t="s">
        <v>2360</v>
      </c>
      <c r="F759" t="s">
        <v>2361</v>
      </c>
      <c r="G759" t="s">
        <v>2362</v>
      </c>
      <c r="H759">
        <v>145</v>
      </c>
      <c r="I759">
        <v>3</v>
      </c>
      <c r="J759">
        <v>2</v>
      </c>
      <c r="K759">
        <v>2</v>
      </c>
      <c r="M759" s="2">
        <v>45758.389270833337</v>
      </c>
    </row>
    <row r="760" spans="1:13" x14ac:dyDescent="0.25">
      <c r="A760">
        <v>759</v>
      </c>
      <c r="B760" t="s">
        <v>2363</v>
      </c>
      <c r="C760" t="s">
        <v>219</v>
      </c>
      <c r="D760" t="s">
        <v>20</v>
      </c>
      <c r="E760" s="1" t="s">
        <v>2364</v>
      </c>
      <c r="F760" t="s">
        <v>2365</v>
      </c>
      <c r="G760" t="s">
        <v>2366</v>
      </c>
      <c r="H760">
        <v>201</v>
      </c>
      <c r="I760">
        <v>3</v>
      </c>
      <c r="J760">
        <v>2</v>
      </c>
      <c r="K760">
        <v>1</v>
      </c>
      <c r="M760" s="2">
        <v>45758.389270833337</v>
      </c>
    </row>
    <row r="761" spans="1:13" x14ac:dyDescent="0.25">
      <c r="A761">
        <v>760</v>
      </c>
      <c r="B761" t="s">
        <v>298</v>
      </c>
      <c r="C761" t="s">
        <v>194</v>
      </c>
      <c r="D761" t="s">
        <v>20</v>
      </c>
      <c r="E761" s="1" t="s">
        <v>1613</v>
      </c>
      <c r="F761" t="s">
        <v>2367</v>
      </c>
      <c r="G761" t="s">
        <v>2368</v>
      </c>
      <c r="H761">
        <v>147</v>
      </c>
      <c r="I761">
        <v>3</v>
      </c>
      <c r="J761">
        <v>2</v>
      </c>
      <c r="K761">
        <v>2</v>
      </c>
      <c r="M761" s="2">
        <v>45758.389270833337</v>
      </c>
    </row>
    <row r="762" spans="1:13" x14ac:dyDescent="0.25">
      <c r="A762">
        <v>761</v>
      </c>
      <c r="B762" t="s">
        <v>1176</v>
      </c>
      <c r="C762" t="s">
        <v>605</v>
      </c>
      <c r="D762" t="s">
        <v>20</v>
      </c>
      <c r="E762" s="1" t="s">
        <v>1007</v>
      </c>
      <c r="G762" t="s">
        <v>2369</v>
      </c>
      <c r="H762">
        <v>125</v>
      </c>
      <c r="I762">
        <v>3</v>
      </c>
      <c r="J762">
        <v>2</v>
      </c>
      <c r="K762">
        <v>3</v>
      </c>
      <c r="M762" s="2">
        <v>45758.389270833337</v>
      </c>
    </row>
    <row r="763" spans="1:13" x14ac:dyDescent="0.25">
      <c r="A763">
        <v>762</v>
      </c>
      <c r="B763" t="s">
        <v>2370</v>
      </c>
      <c r="C763" t="s">
        <v>981</v>
      </c>
      <c r="D763" t="s">
        <v>20</v>
      </c>
      <c r="E763" s="1" t="s">
        <v>1892</v>
      </c>
      <c r="F763" t="s">
        <v>2371</v>
      </c>
      <c r="G763" t="s">
        <v>2372</v>
      </c>
      <c r="H763">
        <v>129</v>
      </c>
      <c r="I763">
        <v>3</v>
      </c>
      <c r="J763">
        <v>2</v>
      </c>
      <c r="K763">
        <v>1</v>
      </c>
      <c r="M763" s="2">
        <v>45758.389270833337</v>
      </c>
    </row>
    <row r="764" spans="1:13" x14ac:dyDescent="0.25">
      <c r="A764">
        <v>763</v>
      </c>
      <c r="B764" t="s">
        <v>414</v>
      </c>
      <c r="C764" t="s">
        <v>165</v>
      </c>
      <c r="D764" t="s">
        <v>20</v>
      </c>
      <c r="E764" s="1" t="s">
        <v>415</v>
      </c>
      <c r="G764" t="s">
        <v>2373</v>
      </c>
      <c r="H764">
        <v>147</v>
      </c>
      <c r="I764">
        <v>4</v>
      </c>
      <c r="J764">
        <v>2</v>
      </c>
      <c r="K764">
        <v>2</v>
      </c>
      <c r="M764" s="2">
        <v>45758.389270833337</v>
      </c>
    </row>
    <row r="765" spans="1:13" x14ac:dyDescent="0.25">
      <c r="A765">
        <v>764</v>
      </c>
      <c r="B765" t="s">
        <v>178</v>
      </c>
      <c r="C765" t="s">
        <v>929</v>
      </c>
      <c r="D765" t="s">
        <v>20</v>
      </c>
      <c r="E765" s="1" t="s">
        <v>2374</v>
      </c>
      <c r="F765" t="s">
        <v>2375</v>
      </c>
      <c r="G765" t="s">
        <v>2376</v>
      </c>
      <c r="H765">
        <v>220</v>
      </c>
      <c r="I765">
        <v>2</v>
      </c>
      <c r="J765">
        <v>4</v>
      </c>
      <c r="K765">
        <v>2</v>
      </c>
      <c r="M765" s="2">
        <v>45758.389270833337</v>
      </c>
    </row>
    <row r="766" spans="1:13" x14ac:dyDescent="0.25">
      <c r="A766">
        <v>765</v>
      </c>
      <c r="B766" t="s">
        <v>964</v>
      </c>
      <c r="C766" t="s">
        <v>489</v>
      </c>
      <c r="D766" t="s">
        <v>20</v>
      </c>
      <c r="E766" s="1" t="s">
        <v>851</v>
      </c>
      <c r="F766" t="s">
        <v>2377</v>
      </c>
      <c r="G766" t="s">
        <v>2378</v>
      </c>
      <c r="H766">
        <v>181</v>
      </c>
      <c r="I766">
        <v>4</v>
      </c>
      <c r="J766">
        <v>2</v>
      </c>
      <c r="K766">
        <v>2</v>
      </c>
      <c r="M766" s="2">
        <v>45758.389270833337</v>
      </c>
    </row>
    <row r="767" spans="1:13" x14ac:dyDescent="0.25">
      <c r="A767">
        <v>766</v>
      </c>
      <c r="B767" t="s">
        <v>596</v>
      </c>
      <c r="C767" t="s">
        <v>901</v>
      </c>
      <c r="D767" t="s">
        <v>20</v>
      </c>
      <c r="E767" s="1" t="s">
        <v>2379</v>
      </c>
      <c r="F767" t="s">
        <v>2380</v>
      </c>
      <c r="G767" t="s">
        <v>2381</v>
      </c>
      <c r="H767">
        <v>186</v>
      </c>
      <c r="I767">
        <v>4</v>
      </c>
      <c r="J767">
        <v>3</v>
      </c>
      <c r="K767">
        <v>4</v>
      </c>
      <c r="M767" s="2">
        <v>45758.389270833337</v>
      </c>
    </row>
    <row r="768" spans="1:13" x14ac:dyDescent="0.25">
      <c r="A768">
        <v>767</v>
      </c>
      <c r="B768" t="s">
        <v>684</v>
      </c>
      <c r="C768" t="s">
        <v>364</v>
      </c>
      <c r="D768" t="s">
        <v>20</v>
      </c>
      <c r="E768" s="1" t="s">
        <v>686</v>
      </c>
      <c r="F768" t="s">
        <v>2382</v>
      </c>
      <c r="G768" t="s">
        <v>2383</v>
      </c>
      <c r="H768">
        <v>129</v>
      </c>
      <c r="I768">
        <v>4</v>
      </c>
      <c r="J768">
        <v>2</v>
      </c>
      <c r="K768">
        <v>4</v>
      </c>
      <c r="M768" s="2">
        <v>45758.389270833337</v>
      </c>
    </row>
    <row r="769" spans="1:13" x14ac:dyDescent="0.25">
      <c r="A769">
        <v>768</v>
      </c>
      <c r="B769" t="s">
        <v>513</v>
      </c>
      <c r="C769" t="s">
        <v>424</v>
      </c>
      <c r="D769" t="s">
        <v>20</v>
      </c>
      <c r="E769" s="1" t="s">
        <v>1240</v>
      </c>
      <c r="F769" t="s">
        <v>2384</v>
      </c>
      <c r="G769" t="s">
        <v>2385</v>
      </c>
      <c r="H769">
        <v>128</v>
      </c>
      <c r="I769">
        <v>4</v>
      </c>
      <c r="J769">
        <v>2</v>
      </c>
      <c r="K769">
        <v>2</v>
      </c>
      <c r="M769" s="2">
        <v>45758.389270833337</v>
      </c>
    </row>
    <row r="770" spans="1:13" x14ac:dyDescent="0.25">
      <c r="A770">
        <v>769</v>
      </c>
      <c r="B770" t="s">
        <v>639</v>
      </c>
      <c r="C770" t="s">
        <v>700</v>
      </c>
      <c r="D770" t="s">
        <v>20</v>
      </c>
      <c r="E770" s="1" t="s">
        <v>701</v>
      </c>
      <c r="F770" t="s">
        <v>2386</v>
      </c>
      <c r="G770" t="s">
        <v>2387</v>
      </c>
      <c r="H770">
        <v>170</v>
      </c>
      <c r="I770">
        <v>2</v>
      </c>
      <c r="J770">
        <v>2</v>
      </c>
      <c r="K770">
        <v>1</v>
      </c>
      <c r="M770" s="2">
        <v>45758.389270833337</v>
      </c>
    </row>
    <row r="771" spans="1:13" x14ac:dyDescent="0.25">
      <c r="A771">
        <v>770</v>
      </c>
      <c r="B771" t="s">
        <v>867</v>
      </c>
      <c r="C771" t="s">
        <v>2388</v>
      </c>
      <c r="D771" t="s">
        <v>20</v>
      </c>
      <c r="E771" s="1" t="s">
        <v>1480</v>
      </c>
      <c r="F771" t="s">
        <v>2389</v>
      </c>
      <c r="G771" t="s">
        <v>2390</v>
      </c>
      <c r="H771">
        <v>155</v>
      </c>
      <c r="I771">
        <v>4</v>
      </c>
      <c r="J771">
        <v>3</v>
      </c>
      <c r="K771">
        <v>4</v>
      </c>
      <c r="M771" s="2">
        <v>45758.389270833337</v>
      </c>
    </row>
    <row r="772" spans="1:13" x14ac:dyDescent="0.25">
      <c r="A772">
        <v>771</v>
      </c>
      <c r="B772" t="s">
        <v>568</v>
      </c>
      <c r="C772" t="s">
        <v>1651</v>
      </c>
      <c r="D772" t="s">
        <v>20</v>
      </c>
      <c r="E772" s="1" t="s">
        <v>2391</v>
      </c>
      <c r="F772" t="s">
        <v>2392</v>
      </c>
      <c r="G772" t="s">
        <v>2393</v>
      </c>
      <c r="H772">
        <v>153</v>
      </c>
      <c r="I772">
        <v>4</v>
      </c>
      <c r="J772">
        <v>2</v>
      </c>
      <c r="K772">
        <v>4</v>
      </c>
      <c r="M772" s="2">
        <v>45758.389270833337</v>
      </c>
    </row>
    <row r="773" spans="1:13" x14ac:dyDescent="0.25">
      <c r="A773">
        <v>772</v>
      </c>
      <c r="B773" t="s">
        <v>1537</v>
      </c>
      <c r="C773" t="s">
        <v>1823</v>
      </c>
      <c r="D773" t="s">
        <v>20</v>
      </c>
      <c r="E773" s="1" t="s">
        <v>1824</v>
      </c>
      <c r="F773" t="s">
        <v>2394</v>
      </c>
      <c r="G773" t="s">
        <v>2395</v>
      </c>
      <c r="H773">
        <v>159</v>
      </c>
      <c r="I773">
        <v>2</v>
      </c>
      <c r="J773">
        <v>3</v>
      </c>
      <c r="K773">
        <v>1</v>
      </c>
      <c r="M773" s="2">
        <v>45758.389270833337</v>
      </c>
    </row>
    <row r="774" spans="1:13" x14ac:dyDescent="0.25">
      <c r="A774">
        <v>773</v>
      </c>
      <c r="B774" t="s">
        <v>436</v>
      </c>
      <c r="C774" t="s">
        <v>1534</v>
      </c>
      <c r="D774" t="s">
        <v>20</v>
      </c>
      <c r="E774" s="1" t="s">
        <v>2396</v>
      </c>
      <c r="F774" t="s">
        <v>2397</v>
      </c>
      <c r="G774" t="s">
        <v>2398</v>
      </c>
      <c r="H774">
        <v>125</v>
      </c>
      <c r="I774">
        <v>3</v>
      </c>
      <c r="J774">
        <v>2</v>
      </c>
      <c r="K774">
        <v>1</v>
      </c>
      <c r="M774" s="2">
        <v>45758.389270833337</v>
      </c>
    </row>
    <row r="775" spans="1:13" x14ac:dyDescent="0.25">
      <c r="A775">
        <v>774</v>
      </c>
      <c r="B775" t="s">
        <v>658</v>
      </c>
      <c r="C775" t="s">
        <v>319</v>
      </c>
      <c r="D775" t="s">
        <v>20</v>
      </c>
      <c r="E775" s="1" t="s">
        <v>2399</v>
      </c>
      <c r="F775" t="s">
        <v>2400</v>
      </c>
      <c r="G775" t="s">
        <v>2401</v>
      </c>
      <c r="H775">
        <v>163</v>
      </c>
      <c r="I775">
        <v>4</v>
      </c>
      <c r="J775">
        <v>2</v>
      </c>
      <c r="K775">
        <v>3</v>
      </c>
      <c r="M775" s="2">
        <v>45758.389270833337</v>
      </c>
    </row>
    <row r="776" spans="1:13" x14ac:dyDescent="0.25">
      <c r="A776">
        <v>775</v>
      </c>
      <c r="B776" t="s">
        <v>2402</v>
      </c>
      <c r="C776" t="s">
        <v>2403</v>
      </c>
      <c r="D776" t="s">
        <v>20</v>
      </c>
      <c r="E776" s="1" t="s">
        <v>2404</v>
      </c>
      <c r="F776" t="s">
        <v>2405</v>
      </c>
      <c r="G776" t="s">
        <v>2406</v>
      </c>
      <c r="H776">
        <v>150</v>
      </c>
      <c r="I776">
        <v>2</v>
      </c>
      <c r="J776">
        <v>2</v>
      </c>
      <c r="K776">
        <v>1</v>
      </c>
      <c r="M776" s="2">
        <v>45758.389270833337</v>
      </c>
    </row>
    <row r="777" spans="1:13" x14ac:dyDescent="0.25">
      <c r="A777">
        <v>776</v>
      </c>
      <c r="B777" t="s">
        <v>456</v>
      </c>
      <c r="C777" t="s">
        <v>659</v>
      </c>
      <c r="D777" t="s">
        <v>20</v>
      </c>
      <c r="E777" s="1" t="s">
        <v>2165</v>
      </c>
      <c r="F777" t="s">
        <v>2407</v>
      </c>
      <c r="G777" t="s">
        <v>2408</v>
      </c>
      <c r="H777">
        <v>232</v>
      </c>
      <c r="I777">
        <v>3</v>
      </c>
      <c r="J777">
        <v>1</v>
      </c>
      <c r="K777">
        <v>2</v>
      </c>
      <c r="M777" s="2">
        <v>45758.389270833337</v>
      </c>
    </row>
    <row r="778" spans="1:13" x14ac:dyDescent="0.25">
      <c r="A778">
        <v>777</v>
      </c>
      <c r="B778" t="s">
        <v>581</v>
      </c>
      <c r="C778" t="s">
        <v>998</v>
      </c>
      <c r="D778" t="s">
        <v>20</v>
      </c>
      <c r="E778" s="1" t="s">
        <v>582</v>
      </c>
      <c r="F778" t="s">
        <v>2409</v>
      </c>
      <c r="G778" t="s">
        <v>2410</v>
      </c>
      <c r="H778">
        <v>154</v>
      </c>
      <c r="I778">
        <v>4</v>
      </c>
      <c r="J778">
        <v>3</v>
      </c>
      <c r="K778">
        <v>4</v>
      </c>
      <c r="M778" s="2">
        <v>45758.389270833337</v>
      </c>
    </row>
    <row r="779" spans="1:13" x14ac:dyDescent="0.25">
      <c r="A779">
        <v>778</v>
      </c>
      <c r="B779" t="s">
        <v>1407</v>
      </c>
      <c r="C779" t="s">
        <v>2411</v>
      </c>
      <c r="D779" t="s">
        <v>20</v>
      </c>
      <c r="E779" s="1" t="s">
        <v>1341</v>
      </c>
      <c r="F779" t="s">
        <v>2412</v>
      </c>
      <c r="G779" t="s">
        <v>2413</v>
      </c>
      <c r="H779">
        <v>201</v>
      </c>
      <c r="I779">
        <v>2</v>
      </c>
      <c r="J779">
        <v>2</v>
      </c>
      <c r="K779">
        <v>1</v>
      </c>
      <c r="M779" s="2">
        <v>45758.389270833337</v>
      </c>
    </row>
    <row r="780" spans="1:13" x14ac:dyDescent="0.25">
      <c r="A780">
        <v>779</v>
      </c>
      <c r="B780" t="s">
        <v>2414</v>
      </c>
      <c r="C780" t="s">
        <v>721</v>
      </c>
      <c r="D780" t="s">
        <v>20</v>
      </c>
      <c r="E780" s="1" t="s">
        <v>1421</v>
      </c>
      <c r="G780" t="s">
        <v>2415</v>
      </c>
      <c r="H780">
        <v>128</v>
      </c>
      <c r="I780">
        <v>3</v>
      </c>
      <c r="J780">
        <v>1</v>
      </c>
      <c r="K780">
        <v>2</v>
      </c>
      <c r="M780" s="2">
        <v>45758.389270833337</v>
      </c>
    </row>
    <row r="781" spans="1:13" x14ac:dyDescent="0.25">
      <c r="A781">
        <v>780</v>
      </c>
      <c r="B781" t="s">
        <v>275</v>
      </c>
      <c r="C781" t="s">
        <v>2416</v>
      </c>
      <c r="D781" t="s">
        <v>20</v>
      </c>
      <c r="E781" s="1" t="s">
        <v>2417</v>
      </c>
      <c r="F781" t="s">
        <v>2418</v>
      </c>
      <c r="G781" t="s">
        <v>2419</v>
      </c>
      <c r="H781">
        <v>171</v>
      </c>
      <c r="I781">
        <v>4</v>
      </c>
      <c r="J781">
        <v>3</v>
      </c>
      <c r="K781">
        <v>2</v>
      </c>
      <c r="M781" s="2">
        <v>45758.389270833337</v>
      </c>
    </row>
    <row r="782" spans="1:13" x14ac:dyDescent="0.25">
      <c r="A782">
        <v>781</v>
      </c>
      <c r="B782" t="s">
        <v>922</v>
      </c>
      <c r="C782" t="s">
        <v>644</v>
      </c>
      <c r="D782" t="s">
        <v>20</v>
      </c>
      <c r="E782" s="1" t="s">
        <v>923</v>
      </c>
      <c r="F782" t="s">
        <v>2420</v>
      </c>
      <c r="G782" t="s">
        <v>2421</v>
      </c>
      <c r="H782">
        <v>160</v>
      </c>
      <c r="I782">
        <v>4</v>
      </c>
      <c r="J782">
        <v>2</v>
      </c>
      <c r="K782">
        <v>2</v>
      </c>
      <c r="M782" s="2">
        <v>45758.389270833337</v>
      </c>
    </row>
    <row r="783" spans="1:13" x14ac:dyDescent="0.25">
      <c r="A783">
        <v>782</v>
      </c>
      <c r="B783" t="s">
        <v>823</v>
      </c>
      <c r="C783" t="s">
        <v>726</v>
      </c>
      <c r="D783" t="s">
        <v>20</v>
      </c>
      <c r="E783" s="1" t="s">
        <v>2422</v>
      </c>
      <c r="F783" t="s">
        <v>2423</v>
      </c>
      <c r="G783" t="s">
        <v>2424</v>
      </c>
      <c r="H783">
        <v>173</v>
      </c>
      <c r="I783">
        <v>3</v>
      </c>
      <c r="J783">
        <v>2</v>
      </c>
      <c r="K783">
        <v>2</v>
      </c>
      <c r="M783" s="2">
        <v>45758.389270833337</v>
      </c>
    </row>
    <row r="784" spans="1:13" x14ac:dyDescent="0.25">
      <c r="A784">
        <v>783</v>
      </c>
      <c r="B784" t="s">
        <v>922</v>
      </c>
      <c r="C784" t="s">
        <v>605</v>
      </c>
      <c r="D784" t="s">
        <v>20</v>
      </c>
      <c r="E784" s="1" t="s">
        <v>923</v>
      </c>
      <c r="F784" t="s">
        <v>2425</v>
      </c>
      <c r="G784" t="s">
        <v>2426</v>
      </c>
      <c r="H784">
        <v>160</v>
      </c>
      <c r="I784">
        <v>4</v>
      </c>
      <c r="J784">
        <v>2</v>
      </c>
      <c r="K784">
        <v>2</v>
      </c>
      <c r="M784" s="2">
        <v>45758.389270833337</v>
      </c>
    </row>
    <row r="785" spans="1:13" x14ac:dyDescent="0.25">
      <c r="A785">
        <v>784</v>
      </c>
      <c r="B785" t="s">
        <v>2427</v>
      </c>
      <c r="C785" t="s">
        <v>179</v>
      </c>
      <c r="D785" t="s">
        <v>20</v>
      </c>
      <c r="E785" s="1" t="s">
        <v>769</v>
      </c>
      <c r="G785" t="s">
        <v>2428</v>
      </c>
      <c r="H785">
        <v>151</v>
      </c>
      <c r="I785">
        <v>4</v>
      </c>
      <c r="J785">
        <v>1</v>
      </c>
      <c r="K785">
        <v>1</v>
      </c>
      <c r="M785" s="2">
        <v>45758.389270833337</v>
      </c>
    </row>
    <row r="786" spans="1:13" x14ac:dyDescent="0.25">
      <c r="A786">
        <v>785</v>
      </c>
      <c r="B786" t="s">
        <v>135</v>
      </c>
      <c r="C786" t="s">
        <v>2429</v>
      </c>
      <c r="D786" t="s">
        <v>20</v>
      </c>
      <c r="E786" s="1" t="s">
        <v>2430</v>
      </c>
      <c r="G786" t="s">
        <v>2431</v>
      </c>
      <c r="H786">
        <v>130</v>
      </c>
      <c r="I786">
        <v>4</v>
      </c>
      <c r="J786">
        <v>2</v>
      </c>
      <c r="K786">
        <v>2</v>
      </c>
      <c r="M786" s="2">
        <v>45758.389270833337</v>
      </c>
    </row>
    <row r="787" spans="1:13" x14ac:dyDescent="0.25">
      <c r="A787">
        <v>786</v>
      </c>
      <c r="B787" t="s">
        <v>1069</v>
      </c>
      <c r="C787" t="s">
        <v>519</v>
      </c>
      <c r="D787" t="s">
        <v>20</v>
      </c>
      <c r="E787" s="1" t="s">
        <v>1428</v>
      </c>
      <c r="F787" t="s">
        <v>2432</v>
      </c>
      <c r="G787" t="s">
        <v>2433</v>
      </c>
      <c r="H787">
        <v>122</v>
      </c>
      <c r="I787">
        <v>3</v>
      </c>
      <c r="J787">
        <v>2</v>
      </c>
      <c r="K787">
        <v>3</v>
      </c>
      <c r="M787" s="2">
        <v>45758.389270833337</v>
      </c>
    </row>
    <row r="788" spans="1:13" x14ac:dyDescent="0.25">
      <c r="A788">
        <v>787</v>
      </c>
      <c r="B788" t="s">
        <v>218</v>
      </c>
      <c r="C788" t="s">
        <v>319</v>
      </c>
      <c r="D788" t="s">
        <v>20</v>
      </c>
      <c r="E788" s="1" t="s">
        <v>415</v>
      </c>
      <c r="F788" t="s">
        <v>2434</v>
      </c>
      <c r="G788" t="s">
        <v>2435</v>
      </c>
      <c r="H788">
        <v>147</v>
      </c>
      <c r="I788">
        <v>4</v>
      </c>
      <c r="J788">
        <v>2</v>
      </c>
      <c r="K788">
        <v>2</v>
      </c>
      <c r="M788" s="2">
        <v>45758.389270833337</v>
      </c>
    </row>
    <row r="789" spans="1:13" x14ac:dyDescent="0.25">
      <c r="A789">
        <v>788</v>
      </c>
      <c r="B789" t="s">
        <v>585</v>
      </c>
      <c r="C789" t="s">
        <v>324</v>
      </c>
      <c r="D789" t="s">
        <v>20</v>
      </c>
      <c r="E789" s="1" t="s">
        <v>1755</v>
      </c>
      <c r="F789" t="s">
        <v>2436</v>
      </c>
      <c r="G789" t="s">
        <v>2437</v>
      </c>
      <c r="H789">
        <v>154</v>
      </c>
      <c r="I789">
        <v>3</v>
      </c>
      <c r="J789">
        <v>3</v>
      </c>
      <c r="K789">
        <v>3</v>
      </c>
      <c r="M789" s="2">
        <v>45758.389270833337</v>
      </c>
    </row>
    <row r="790" spans="1:13" x14ac:dyDescent="0.25">
      <c r="A790">
        <v>789</v>
      </c>
      <c r="B790" t="s">
        <v>1010</v>
      </c>
      <c r="C790" t="s">
        <v>324</v>
      </c>
      <c r="D790" t="s">
        <v>20</v>
      </c>
      <c r="E790" s="1" t="s">
        <v>2438</v>
      </c>
      <c r="G790" t="s">
        <v>2439</v>
      </c>
      <c r="H790">
        <v>165</v>
      </c>
      <c r="I790">
        <v>3</v>
      </c>
      <c r="J790">
        <v>3</v>
      </c>
      <c r="K790">
        <v>3</v>
      </c>
      <c r="M790" s="2">
        <v>45758.389270833337</v>
      </c>
    </row>
    <row r="791" spans="1:13" x14ac:dyDescent="0.25">
      <c r="A791">
        <v>790</v>
      </c>
      <c r="B791" t="s">
        <v>2440</v>
      </c>
      <c r="C791" t="s">
        <v>2441</v>
      </c>
      <c r="D791" t="s">
        <v>20</v>
      </c>
      <c r="E791" s="1" t="s">
        <v>1016</v>
      </c>
      <c r="F791" t="s">
        <v>2442</v>
      </c>
      <c r="G791" t="s">
        <v>2443</v>
      </c>
      <c r="H791">
        <v>144</v>
      </c>
      <c r="I791">
        <v>4</v>
      </c>
      <c r="J791">
        <v>3</v>
      </c>
      <c r="K791">
        <v>4</v>
      </c>
      <c r="M791" s="2">
        <v>45758.389270833337</v>
      </c>
    </row>
    <row r="792" spans="1:13" x14ac:dyDescent="0.25">
      <c r="A792">
        <v>791</v>
      </c>
      <c r="B792" t="s">
        <v>2444</v>
      </c>
      <c r="C792" t="s">
        <v>219</v>
      </c>
      <c r="D792" t="s">
        <v>20</v>
      </c>
      <c r="E792" s="1" t="s">
        <v>2445</v>
      </c>
      <c r="F792" t="s">
        <v>2446</v>
      </c>
      <c r="G792" t="s">
        <v>2447</v>
      </c>
      <c r="H792">
        <v>168</v>
      </c>
      <c r="I792">
        <v>4</v>
      </c>
      <c r="J792">
        <v>2</v>
      </c>
      <c r="K792">
        <v>2</v>
      </c>
      <c r="M792" s="2">
        <v>45758.389270833337</v>
      </c>
    </row>
    <row r="793" spans="1:13" x14ac:dyDescent="0.25">
      <c r="A793">
        <v>792</v>
      </c>
      <c r="B793" t="s">
        <v>2448</v>
      </c>
      <c r="C793" t="s">
        <v>489</v>
      </c>
      <c r="D793" t="s">
        <v>20</v>
      </c>
      <c r="E793" s="1" t="s">
        <v>602</v>
      </c>
      <c r="G793" t="s">
        <v>2449</v>
      </c>
      <c r="H793">
        <v>157</v>
      </c>
      <c r="I793">
        <v>3</v>
      </c>
      <c r="J793">
        <v>1</v>
      </c>
      <c r="K793">
        <v>1</v>
      </c>
      <c r="M793" s="2">
        <v>45758.389270833337</v>
      </c>
    </row>
    <row r="794" spans="1:13" x14ac:dyDescent="0.25">
      <c r="A794">
        <v>793</v>
      </c>
      <c r="B794" t="s">
        <v>474</v>
      </c>
      <c r="C794" t="s">
        <v>194</v>
      </c>
      <c r="D794" t="s">
        <v>20</v>
      </c>
      <c r="E794" s="1" t="s">
        <v>475</v>
      </c>
      <c r="G794" t="s">
        <v>2450</v>
      </c>
      <c r="H794">
        <v>146</v>
      </c>
      <c r="I794">
        <v>3</v>
      </c>
      <c r="J794">
        <v>1</v>
      </c>
      <c r="K794">
        <v>1</v>
      </c>
      <c r="M794" s="2">
        <v>45758.389270833337</v>
      </c>
    </row>
    <row r="795" spans="1:13" x14ac:dyDescent="0.25">
      <c r="A795">
        <v>794</v>
      </c>
      <c r="B795" t="s">
        <v>2359</v>
      </c>
      <c r="C795" t="s">
        <v>850</v>
      </c>
      <c r="D795" t="s">
        <v>20</v>
      </c>
      <c r="E795" s="1" t="s">
        <v>611</v>
      </c>
      <c r="G795" t="s">
        <v>2451</v>
      </c>
      <c r="H795">
        <v>145</v>
      </c>
      <c r="I795">
        <v>4</v>
      </c>
      <c r="J795">
        <v>2</v>
      </c>
      <c r="K795">
        <v>2</v>
      </c>
      <c r="M795" s="2">
        <v>45758.389270833337</v>
      </c>
    </row>
    <row r="796" spans="1:13" x14ac:dyDescent="0.25">
      <c r="A796">
        <v>795</v>
      </c>
      <c r="B796" t="s">
        <v>1176</v>
      </c>
      <c r="C796" t="s">
        <v>605</v>
      </c>
      <c r="D796" t="s">
        <v>20</v>
      </c>
      <c r="E796" s="1" t="s">
        <v>1007</v>
      </c>
      <c r="F796" t="s">
        <v>2452</v>
      </c>
      <c r="G796" t="s">
        <v>2453</v>
      </c>
      <c r="H796">
        <v>125</v>
      </c>
      <c r="I796">
        <v>3</v>
      </c>
      <c r="J796">
        <v>2</v>
      </c>
      <c r="K796">
        <v>3</v>
      </c>
      <c r="M796" s="2">
        <v>45758.389270833337</v>
      </c>
    </row>
    <row r="797" spans="1:13" x14ac:dyDescent="0.25">
      <c r="A797">
        <v>796</v>
      </c>
      <c r="B797" t="s">
        <v>386</v>
      </c>
      <c r="C797" t="s">
        <v>165</v>
      </c>
      <c r="D797" t="s">
        <v>20</v>
      </c>
      <c r="E797" s="1" t="s">
        <v>2454</v>
      </c>
      <c r="F797" t="s">
        <v>2455</v>
      </c>
      <c r="G797" t="s">
        <v>2456</v>
      </c>
      <c r="H797">
        <v>173</v>
      </c>
      <c r="I797">
        <v>4</v>
      </c>
      <c r="J797">
        <v>2</v>
      </c>
      <c r="K797">
        <v>3</v>
      </c>
      <c r="M797" s="2">
        <v>45758.389270833337</v>
      </c>
    </row>
    <row r="798" spans="1:13" x14ac:dyDescent="0.25">
      <c r="A798">
        <v>797</v>
      </c>
      <c r="B798" t="s">
        <v>1019</v>
      </c>
      <c r="C798" t="s">
        <v>1020</v>
      </c>
      <c r="D798" t="s">
        <v>20</v>
      </c>
      <c r="E798" s="1" t="s">
        <v>1839</v>
      </c>
      <c r="G798" t="s">
        <v>2457</v>
      </c>
      <c r="H798">
        <v>138</v>
      </c>
      <c r="I798">
        <v>3</v>
      </c>
      <c r="J798">
        <v>2</v>
      </c>
      <c r="K798">
        <v>3</v>
      </c>
      <c r="M798" s="2">
        <v>45758.389270833337</v>
      </c>
    </row>
    <row r="799" spans="1:13" x14ac:dyDescent="0.25">
      <c r="A799">
        <v>798</v>
      </c>
      <c r="B799" t="s">
        <v>573</v>
      </c>
      <c r="C799" t="s">
        <v>489</v>
      </c>
      <c r="D799" t="s">
        <v>20</v>
      </c>
      <c r="E799" s="1" t="s">
        <v>2458</v>
      </c>
      <c r="F799" t="s">
        <v>2459</v>
      </c>
      <c r="G799" t="s">
        <v>2460</v>
      </c>
      <c r="H799">
        <v>149</v>
      </c>
      <c r="I799">
        <v>4</v>
      </c>
      <c r="J799">
        <v>1</v>
      </c>
      <c r="K799">
        <v>1</v>
      </c>
      <c r="M799" s="2">
        <v>45758.389270833337</v>
      </c>
    </row>
    <row r="800" spans="1:13" x14ac:dyDescent="0.25">
      <c r="A800">
        <v>799</v>
      </c>
      <c r="B800" t="s">
        <v>779</v>
      </c>
      <c r="C800" t="s">
        <v>523</v>
      </c>
      <c r="D800" t="s">
        <v>20</v>
      </c>
      <c r="E800" s="1" t="s">
        <v>780</v>
      </c>
      <c r="F800" t="s">
        <v>2461</v>
      </c>
      <c r="G800" t="s">
        <v>2462</v>
      </c>
      <c r="H800">
        <v>194</v>
      </c>
      <c r="I800">
        <v>4</v>
      </c>
      <c r="J800">
        <v>2</v>
      </c>
      <c r="K800">
        <v>2</v>
      </c>
      <c r="M800" s="2">
        <v>45758.389270833337</v>
      </c>
    </row>
    <row r="801" spans="1:13" x14ac:dyDescent="0.25">
      <c r="A801">
        <v>800</v>
      </c>
      <c r="B801" t="s">
        <v>964</v>
      </c>
      <c r="C801" t="s">
        <v>2463</v>
      </c>
      <c r="D801" t="s">
        <v>20</v>
      </c>
      <c r="E801" s="1" t="s">
        <v>851</v>
      </c>
      <c r="F801" t="s">
        <v>2464</v>
      </c>
      <c r="G801" t="s">
        <v>2465</v>
      </c>
      <c r="H801">
        <v>181</v>
      </c>
      <c r="I801">
        <v>4</v>
      </c>
      <c r="J801">
        <v>2</v>
      </c>
      <c r="K801">
        <v>2</v>
      </c>
      <c r="M801" s="2">
        <v>45758.389270833337</v>
      </c>
    </row>
    <row r="802" spans="1:13" x14ac:dyDescent="0.25">
      <c r="A802">
        <v>801</v>
      </c>
      <c r="B802" t="s">
        <v>581</v>
      </c>
      <c r="C802" t="s">
        <v>659</v>
      </c>
      <c r="D802" t="s">
        <v>20</v>
      </c>
      <c r="E802" s="1" t="s">
        <v>2466</v>
      </c>
      <c r="F802" t="s">
        <v>2467</v>
      </c>
      <c r="G802" t="s">
        <v>2468</v>
      </c>
      <c r="H802">
        <v>157</v>
      </c>
      <c r="I802">
        <v>4</v>
      </c>
      <c r="J802">
        <v>4</v>
      </c>
      <c r="K802">
        <v>4</v>
      </c>
      <c r="M802" s="2">
        <v>45758.389270833337</v>
      </c>
    </row>
    <row r="803" spans="1:13" x14ac:dyDescent="0.25">
      <c r="A803">
        <v>802</v>
      </c>
      <c r="B803" t="s">
        <v>577</v>
      </c>
      <c r="C803" t="s">
        <v>165</v>
      </c>
      <c r="D803" t="s">
        <v>20</v>
      </c>
      <c r="E803" s="1" t="s">
        <v>785</v>
      </c>
      <c r="F803" t="s">
        <v>2469</v>
      </c>
      <c r="G803" t="s">
        <v>2470</v>
      </c>
      <c r="H803">
        <v>126</v>
      </c>
      <c r="I803">
        <v>3</v>
      </c>
      <c r="J803">
        <v>2</v>
      </c>
      <c r="K803">
        <v>3</v>
      </c>
      <c r="M803" s="2">
        <v>45758.389270833337</v>
      </c>
    </row>
    <row r="804" spans="1:13" x14ac:dyDescent="0.25">
      <c r="A804">
        <v>803</v>
      </c>
      <c r="B804" t="s">
        <v>2471</v>
      </c>
      <c r="C804" t="s">
        <v>1453</v>
      </c>
      <c r="D804" t="s">
        <v>20</v>
      </c>
      <c r="E804" s="1" t="s">
        <v>2472</v>
      </c>
      <c r="G804" t="s">
        <v>2473</v>
      </c>
      <c r="H804">
        <v>134</v>
      </c>
      <c r="I804">
        <v>4</v>
      </c>
      <c r="J804">
        <v>3</v>
      </c>
      <c r="K804">
        <v>3</v>
      </c>
      <c r="M804" s="2">
        <v>45758.389270833337</v>
      </c>
    </row>
    <row r="805" spans="1:13" x14ac:dyDescent="0.25">
      <c r="A805">
        <v>804</v>
      </c>
      <c r="B805" t="s">
        <v>1019</v>
      </c>
      <c r="C805" t="s">
        <v>958</v>
      </c>
      <c r="D805" t="s">
        <v>20</v>
      </c>
      <c r="E805" s="1" t="s">
        <v>1437</v>
      </c>
      <c r="G805" t="s">
        <v>2474</v>
      </c>
      <c r="H805">
        <v>138</v>
      </c>
      <c r="I805">
        <v>3</v>
      </c>
      <c r="J805">
        <v>2</v>
      </c>
      <c r="K805">
        <v>1</v>
      </c>
      <c r="M805" s="2">
        <v>45758.389270833337</v>
      </c>
    </row>
    <row r="806" spans="1:13" x14ac:dyDescent="0.25">
      <c r="A806">
        <v>805</v>
      </c>
      <c r="B806" t="s">
        <v>497</v>
      </c>
      <c r="C806" t="s">
        <v>364</v>
      </c>
      <c r="D806" t="s">
        <v>20</v>
      </c>
      <c r="E806" s="1" t="s">
        <v>2475</v>
      </c>
      <c r="G806" t="s">
        <v>2476</v>
      </c>
      <c r="H806">
        <v>178</v>
      </c>
      <c r="I806">
        <v>3</v>
      </c>
      <c r="J806">
        <v>1</v>
      </c>
      <c r="K806">
        <v>2</v>
      </c>
      <c r="M806" s="2">
        <v>45758.389270833337</v>
      </c>
    </row>
    <row r="807" spans="1:13" x14ac:dyDescent="0.25">
      <c r="A807">
        <v>806</v>
      </c>
      <c r="B807" t="s">
        <v>1159</v>
      </c>
      <c r="C807" t="s">
        <v>1036</v>
      </c>
      <c r="D807" t="s">
        <v>20</v>
      </c>
      <c r="E807" s="1" t="s">
        <v>1160</v>
      </c>
      <c r="F807" t="s">
        <v>1161</v>
      </c>
      <c r="G807" t="s">
        <v>2477</v>
      </c>
      <c r="H807">
        <v>195</v>
      </c>
      <c r="I807">
        <v>3</v>
      </c>
      <c r="J807">
        <v>2</v>
      </c>
      <c r="K807">
        <v>2</v>
      </c>
      <c r="M807" s="2">
        <v>45758.389270833337</v>
      </c>
    </row>
    <row r="808" spans="1:13" x14ac:dyDescent="0.25">
      <c r="A808">
        <v>807</v>
      </c>
      <c r="B808" t="s">
        <v>2478</v>
      </c>
      <c r="C808" t="s">
        <v>219</v>
      </c>
      <c r="D808" t="s">
        <v>20</v>
      </c>
      <c r="E808" s="1" t="s">
        <v>515</v>
      </c>
      <c r="F808" t="s">
        <v>2479</v>
      </c>
      <c r="G808" t="s">
        <v>2480</v>
      </c>
      <c r="H808">
        <v>127</v>
      </c>
      <c r="I808">
        <v>4</v>
      </c>
      <c r="J808">
        <v>2</v>
      </c>
      <c r="K808">
        <v>2</v>
      </c>
      <c r="M808" s="2">
        <v>45758.389270833337</v>
      </c>
    </row>
    <row r="809" spans="1:13" x14ac:dyDescent="0.25">
      <c r="A809">
        <v>808</v>
      </c>
      <c r="B809" t="s">
        <v>135</v>
      </c>
      <c r="C809" t="s">
        <v>1020</v>
      </c>
      <c r="D809" t="s">
        <v>20</v>
      </c>
      <c r="E809" s="1" t="s">
        <v>2481</v>
      </c>
      <c r="F809" t="s">
        <v>2482</v>
      </c>
      <c r="G809" t="s">
        <v>2483</v>
      </c>
      <c r="H809">
        <v>138</v>
      </c>
      <c r="I809">
        <v>3</v>
      </c>
      <c r="J809">
        <v>2</v>
      </c>
      <c r="K809">
        <v>2</v>
      </c>
      <c r="M809" s="2">
        <v>45758.389270833337</v>
      </c>
    </row>
    <row r="810" spans="1:13" x14ac:dyDescent="0.25">
      <c r="A810">
        <v>809</v>
      </c>
      <c r="B810" t="s">
        <v>1264</v>
      </c>
      <c r="C810" t="s">
        <v>219</v>
      </c>
      <c r="D810" t="s">
        <v>20</v>
      </c>
      <c r="E810" s="1" t="s">
        <v>2484</v>
      </c>
      <c r="F810" t="s">
        <v>2485</v>
      </c>
      <c r="G810" t="s">
        <v>2486</v>
      </c>
      <c r="H810">
        <v>96</v>
      </c>
      <c r="I810">
        <v>1</v>
      </c>
      <c r="J810">
        <v>2</v>
      </c>
      <c r="K810">
        <v>1</v>
      </c>
      <c r="M810" s="2">
        <v>45758.389270833337</v>
      </c>
    </row>
    <row r="811" spans="1:13" x14ac:dyDescent="0.25">
      <c r="A811">
        <v>810</v>
      </c>
      <c r="B811" t="s">
        <v>808</v>
      </c>
      <c r="C811" t="s">
        <v>165</v>
      </c>
      <c r="D811" t="s">
        <v>20</v>
      </c>
      <c r="E811" s="1" t="s">
        <v>2487</v>
      </c>
      <c r="F811" t="s">
        <v>2488</v>
      </c>
      <c r="G811" t="s">
        <v>2489</v>
      </c>
      <c r="H811">
        <v>151</v>
      </c>
      <c r="I811">
        <v>3</v>
      </c>
      <c r="J811">
        <v>1</v>
      </c>
      <c r="K811">
        <v>2</v>
      </c>
      <c r="M811" s="2">
        <v>45758.389270833337</v>
      </c>
    </row>
    <row r="812" spans="1:13" x14ac:dyDescent="0.25">
      <c r="A812">
        <v>811</v>
      </c>
      <c r="B812" t="s">
        <v>1925</v>
      </c>
      <c r="C812" t="s">
        <v>324</v>
      </c>
      <c r="D812" t="s">
        <v>20</v>
      </c>
      <c r="E812" s="1" t="s">
        <v>1564</v>
      </c>
      <c r="G812" t="s">
        <v>2490</v>
      </c>
      <c r="H812">
        <v>164</v>
      </c>
      <c r="I812">
        <v>4</v>
      </c>
      <c r="J812">
        <v>3</v>
      </c>
      <c r="K812">
        <v>4</v>
      </c>
      <c r="M812" s="2">
        <v>45758.389270833337</v>
      </c>
    </row>
    <row r="813" spans="1:13" x14ac:dyDescent="0.25">
      <c r="A813">
        <v>812</v>
      </c>
      <c r="B813" t="s">
        <v>504</v>
      </c>
      <c r="C813" t="s">
        <v>697</v>
      </c>
      <c r="D813" t="s">
        <v>20</v>
      </c>
      <c r="E813" s="1" t="s">
        <v>506</v>
      </c>
      <c r="F813" t="s">
        <v>2491</v>
      </c>
      <c r="G813" t="s">
        <v>2492</v>
      </c>
      <c r="H813">
        <v>157</v>
      </c>
      <c r="I813">
        <v>2</v>
      </c>
      <c r="J813">
        <v>3</v>
      </c>
      <c r="K813">
        <v>2</v>
      </c>
      <c r="M813" s="2">
        <v>45758.389270833337</v>
      </c>
    </row>
    <row r="814" spans="1:13" x14ac:dyDescent="0.25">
      <c r="A814">
        <v>813</v>
      </c>
      <c r="B814" t="s">
        <v>2493</v>
      </c>
      <c r="C814" t="s">
        <v>219</v>
      </c>
      <c r="D814" t="s">
        <v>20</v>
      </c>
      <c r="E814" s="1" t="s">
        <v>2205</v>
      </c>
      <c r="F814" t="s">
        <v>2494</v>
      </c>
      <c r="G814" t="s">
        <v>2495</v>
      </c>
      <c r="H814">
        <v>172</v>
      </c>
      <c r="I814">
        <v>2</v>
      </c>
      <c r="J814">
        <v>3</v>
      </c>
      <c r="K814">
        <v>1</v>
      </c>
      <c r="M814" s="2">
        <v>45758.389270833337</v>
      </c>
    </row>
    <row r="815" spans="1:13" x14ac:dyDescent="0.25">
      <c r="A815">
        <v>814</v>
      </c>
      <c r="B815" t="s">
        <v>2496</v>
      </c>
      <c r="C815" t="s">
        <v>2497</v>
      </c>
      <c r="D815" t="s">
        <v>20</v>
      </c>
      <c r="E815" s="1" t="s">
        <v>2498</v>
      </c>
      <c r="F815" t="s">
        <v>2499</v>
      </c>
      <c r="G815" t="s">
        <v>2500</v>
      </c>
      <c r="H815">
        <v>2500</v>
      </c>
      <c r="I815">
        <v>4</v>
      </c>
      <c r="J815">
        <v>6</v>
      </c>
      <c r="K815">
        <v>4</v>
      </c>
      <c r="M815" s="2">
        <v>45758.389270833337</v>
      </c>
    </row>
    <row r="816" spans="1:13" x14ac:dyDescent="0.25">
      <c r="A816">
        <v>815</v>
      </c>
      <c r="B816" t="s">
        <v>1061</v>
      </c>
      <c r="C816" t="s">
        <v>2501</v>
      </c>
      <c r="D816" t="s">
        <v>20</v>
      </c>
      <c r="E816" s="1" t="s">
        <v>1261</v>
      </c>
      <c r="F816" t="s">
        <v>2502</v>
      </c>
      <c r="G816" t="s">
        <v>2503</v>
      </c>
      <c r="H816">
        <v>133</v>
      </c>
      <c r="I816">
        <v>3</v>
      </c>
      <c r="J816">
        <v>2</v>
      </c>
      <c r="K816">
        <v>3</v>
      </c>
      <c r="M816" s="2">
        <v>45758.389270833337</v>
      </c>
    </row>
    <row r="817" spans="1:13" x14ac:dyDescent="0.25">
      <c r="A817">
        <v>816</v>
      </c>
      <c r="B817" t="s">
        <v>1006</v>
      </c>
      <c r="C817" t="s">
        <v>505</v>
      </c>
      <c r="D817" t="s">
        <v>20</v>
      </c>
      <c r="E817" s="1" t="s">
        <v>359</v>
      </c>
      <c r="F817" t="s">
        <v>2504</v>
      </c>
      <c r="G817" t="s">
        <v>2505</v>
      </c>
      <c r="H817">
        <v>124</v>
      </c>
      <c r="I817">
        <v>3</v>
      </c>
      <c r="J817">
        <v>2</v>
      </c>
      <c r="K817">
        <v>3</v>
      </c>
      <c r="M817" s="2">
        <v>45758.389270833337</v>
      </c>
    </row>
    <row r="818" spans="1:13" x14ac:dyDescent="0.25">
      <c r="A818">
        <v>817</v>
      </c>
      <c r="B818" t="s">
        <v>1336</v>
      </c>
      <c r="C818" t="s">
        <v>659</v>
      </c>
      <c r="D818" t="s">
        <v>20</v>
      </c>
      <c r="E818" s="1" t="s">
        <v>2506</v>
      </c>
      <c r="G818" t="s">
        <v>2507</v>
      </c>
      <c r="H818">
        <v>141</v>
      </c>
      <c r="I818">
        <v>3</v>
      </c>
      <c r="K818">
        <v>1</v>
      </c>
      <c r="M818" s="2">
        <v>45758.389270833337</v>
      </c>
    </row>
    <row r="819" spans="1:13" x14ac:dyDescent="0.25">
      <c r="A819">
        <v>818</v>
      </c>
      <c r="B819" t="s">
        <v>2508</v>
      </c>
      <c r="C819" t="s">
        <v>2509</v>
      </c>
      <c r="D819" t="s">
        <v>20</v>
      </c>
      <c r="E819" s="1" t="s">
        <v>2246</v>
      </c>
      <c r="F819" t="s">
        <v>2510</v>
      </c>
      <c r="G819" t="s">
        <v>2511</v>
      </c>
      <c r="H819">
        <v>206</v>
      </c>
      <c r="I819">
        <v>2</v>
      </c>
      <c r="J819">
        <v>2</v>
      </c>
      <c r="K819">
        <v>1</v>
      </c>
      <c r="M819" s="2">
        <v>45758.389270833337</v>
      </c>
    </row>
    <row r="820" spans="1:13" x14ac:dyDescent="0.25">
      <c r="A820">
        <v>819</v>
      </c>
      <c r="B820" t="s">
        <v>725</v>
      </c>
      <c r="C820" t="s">
        <v>726</v>
      </c>
      <c r="D820" t="s">
        <v>20</v>
      </c>
      <c r="E820" s="1" t="s">
        <v>727</v>
      </c>
      <c r="F820" t="s">
        <v>2512</v>
      </c>
      <c r="G820" t="s">
        <v>2513</v>
      </c>
      <c r="H820">
        <v>126</v>
      </c>
      <c r="I820">
        <v>3</v>
      </c>
      <c r="J820">
        <v>1</v>
      </c>
      <c r="K820">
        <v>1</v>
      </c>
      <c r="M820" s="2">
        <v>45758.389270833337</v>
      </c>
    </row>
    <row r="821" spans="1:13" x14ac:dyDescent="0.25">
      <c r="A821">
        <v>820</v>
      </c>
      <c r="B821" t="s">
        <v>1176</v>
      </c>
      <c r="C821" t="s">
        <v>179</v>
      </c>
      <c r="D821" t="s">
        <v>20</v>
      </c>
      <c r="E821" s="1" t="s">
        <v>785</v>
      </c>
      <c r="F821" t="s">
        <v>2514</v>
      </c>
      <c r="G821" t="s">
        <v>2515</v>
      </c>
      <c r="H821">
        <v>126</v>
      </c>
      <c r="I821">
        <v>3</v>
      </c>
      <c r="J821">
        <v>2</v>
      </c>
      <c r="K821">
        <v>3</v>
      </c>
      <c r="M821" s="2">
        <v>45758.389270833337</v>
      </c>
    </row>
    <row r="822" spans="1:13" x14ac:dyDescent="0.25">
      <c r="A822">
        <v>821</v>
      </c>
      <c r="B822" t="s">
        <v>568</v>
      </c>
      <c r="C822" t="s">
        <v>981</v>
      </c>
      <c r="D822" t="s">
        <v>20</v>
      </c>
      <c r="E822" s="1" t="s">
        <v>272</v>
      </c>
      <c r="F822" t="s">
        <v>2516</v>
      </c>
      <c r="G822" t="s">
        <v>2517</v>
      </c>
      <c r="H822">
        <v>126</v>
      </c>
      <c r="I822">
        <v>3</v>
      </c>
      <c r="J822">
        <v>2</v>
      </c>
      <c r="K822">
        <v>1</v>
      </c>
      <c r="M822" s="2">
        <v>45758.389270833337</v>
      </c>
    </row>
    <row r="823" spans="1:13" x14ac:dyDescent="0.25">
      <c r="A823">
        <v>822</v>
      </c>
      <c r="B823" t="s">
        <v>2518</v>
      </c>
      <c r="C823" t="s">
        <v>489</v>
      </c>
      <c r="D823" t="s">
        <v>20</v>
      </c>
      <c r="E823" s="1" t="s">
        <v>2519</v>
      </c>
      <c r="F823" t="s">
        <v>2520</v>
      </c>
      <c r="G823" t="s">
        <v>2521</v>
      </c>
      <c r="H823">
        <v>200</v>
      </c>
      <c r="I823">
        <v>1</v>
      </c>
      <c r="M823" s="2">
        <v>45758.389270833337</v>
      </c>
    </row>
    <row r="824" spans="1:13" x14ac:dyDescent="0.25">
      <c r="A824">
        <v>823</v>
      </c>
      <c r="B824" t="s">
        <v>135</v>
      </c>
      <c r="C824" t="s">
        <v>1528</v>
      </c>
      <c r="D824" t="s">
        <v>20</v>
      </c>
      <c r="E824" s="1" t="s">
        <v>582</v>
      </c>
      <c r="F824" t="s">
        <v>2418</v>
      </c>
      <c r="G824" t="s">
        <v>2522</v>
      </c>
      <c r="H824">
        <v>154</v>
      </c>
      <c r="I824">
        <v>4</v>
      </c>
      <c r="J824">
        <v>3</v>
      </c>
      <c r="K824">
        <v>4</v>
      </c>
      <c r="M824" s="2">
        <v>45758.389270833337</v>
      </c>
    </row>
    <row r="825" spans="1:13" x14ac:dyDescent="0.25">
      <c r="A825">
        <v>824</v>
      </c>
      <c r="B825" t="s">
        <v>242</v>
      </c>
      <c r="C825" t="s">
        <v>659</v>
      </c>
      <c r="D825" t="s">
        <v>20</v>
      </c>
      <c r="E825" s="1" t="s">
        <v>1829</v>
      </c>
      <c r="F825" t="s">
        <v>2523</v>
      </c>
      <c r="G825" t="s">
        <v>2524</v>
      </c>
      <c r="H825">
        <v>217</v>
      </c>
      <c r="I825">
        <v>4</v>
      </c>
      <c r="J825">
        <v>2</v>
      </c>
      <c r="K825">
        <v>1</v>
      </c>
      <c r="M825" s="2">
        <v>45758.389270833337</v>
      </c>
    </row>
    <row r="826" spans="1:13" x14ac:dyDescent="0.25">
      <c r="A826">
        <v>825</v>
      </c>
      <c r="B826" t="s">
        <v>193</v>
      </c>
      <c r="C826" t="s">
        <v>165</v>
      </c>
      <c r="D826" t="s">
        <v>20</v>
      </c>
      <c r="E826" s="1" t="s">
        <v>2525</v>
      </c>
      <c r="F826" t="s">
        <v>2526</v>
      </c>
      <c r="G826" t="s">
        <v>2527</v>
      </c>
      <c r="H826">
        <v>197</v>
      </c>
      <c r="I826">
        <v>3</v>
      </c>
      <c r="J826">
        <v>1</v>
      </c>
      <c r="K826">
        <v>1</v>
      </c>
      <c r="M826" s="2">
        <v>45758.389270833337</v>
      </c>
    </row>
    <row r="827" spans="1:13" x14ac:dyDescent="0.25">
      <c r="A827">
        <v>826</v>
      </c>
      <c r="B827" t="s">
        <v>614</v>
      </c>
      <c r="C827" t="s">
        <v>179</v>
      </c>
      <c r="D827" t="s">
        <v>20</v>
      </c>
      <c r="E827" s="1" t="s">
        <v>1683</v>
      </c>
      <c r="F827" t="s">
        <v>2528</v>
      </c>
      <c r="G827" t="s">
        <v>2529</v>
      </c>
      <c r="H827">
        <v>150</v>
      </c>
      <c r="I827">
        <v>4</v>
      </c>
      <c r="J827">
        <v>2</v>
      </c>
      <c r="K827">
        <v>2</v>
      </c>
      <c r="M827" s="2">
        <v>45758.389270833337</v>
      </c>
    </row>
    <row r="828" spans="1:13" x14ac:dyDescent="0.25">
      <c r="A828">
        <v>827</v>
      </c>
      <c r="B828" t="s">
        <v>2063</v>
      </c>
      <c r="C828" t="s">
        <v>338</v>
      </c>
      <c r="D828" t="s">
        <v>20</v>
      </c>
      <c r="E828" s="1" t="s">
        <v>1572</v>
      </c>
      <c r="G828" t="s">
        <v>2530</v>
      </c>
      <c r="H828">
        <v>139</v>
      </c>
      <c r="I828">
        <v>3</v>
      </c>
      <c r="J828">
        <v>2</v>
      </c>
      <c r="K828">
        <v>3</v>
      </c>
      <c r="M828" s="2">
        <v>45758.389270833337</v>
      </c>
    </row>
    <row r="829" spans="1:13" x14ac:dyDescent="0.25">
      <c r="A829">
        <v>828</v>
      </c>
      <c r="B829" t="s">
        <v>2531</v>
      </c>
      <c r="C829" t="s">
        <v>1225</v>
      </c>
      <c r="D829" t="s">
        <v>20</v>
      </c>
      <c r="E829" s="1" t="s">
        <v>2532</v>
      </c>
      <c r="G829" t="s">
        <v>2533</v>
      </c>
      <c r="H829">
        <v>170</v>
      </c>
      <c r="I829">
        <v>4</v>
      </c>
      <c r="J829">
        <v>2</v>
      </c>
      <c r="K829">
        <v>1</v>
      </c>
      <c r="M829" s="2">
        <v>45758.389270833337</v>
      </c>
    </row>
    <row r="830" spans="1:13" x14ac:dyDescent="0.25">
      <c r="A830">
        <v>829</v>
      </c>
      <c r="B830" t="s">
        <v>1275</v>
      </c>
      <c r="C830" t="s">
        <v>256</v>
      </c>
      <c r="D830" t="s">
        <v>20</v>
      </c>
      <c r="E830" s="1" t="s">
        <v>2534</v>
      </c>
      <c r="F830" t="s">
        <v>2535</v>
      </c>
      <c r="G830" t="s">
        <v>2536</v>
      </c>
      <c r="H830">
        <v>153</v>
      </c>
      <c r="I830">
        <v>3</v>
      </c>
      <c r="J830">
        <v>3</v>
      </c>
      <c r="K830">
        <v>3</v>
      </c>
      <c r="M830" s="2">
        <v>45758.389270833337</v>
      </c>
    </row>
    <row r="831" spans="1:13" x14ac:dyDescent="0.25">
      <c r="A831">
        <v>830</v>
      </c>
      <c r="B831" t="s">
        <v>708</v>
      </c>
      <c r="C831" t="s">
        <v>194</v>
      </c>
      <c r="D831" t="s">
        <v>20</v>
      </c>
      <c r="E831" s="1" t="s">
        <v>2537</v>
      </c>
      <c r="G831" t="s">
        <v>2538</v>
      </c>
      <c r="H831">
        <v>130</v>
      </c>
      <c r="I831">
        <v>3</v>
      </c>
      <c r="J831">
        <v>3</v>
      </c>
      <c r="K831">
        <v>3</v>
      </c>
      <c r="M831" s="2">
        <v>45758.389270833337</v>
      </c>
    </row>
    <row r="832" spans="1:13" x14ac:dyDescent="0.25">
      <c r="A832">
        <v>831</v>
      </c>
      <c r="B832" t="s">
        <v>2539</v>
      </c>
      <c r="C832" t="s">
        <v>452</v>
      </c>
      <c r="D832" t="s">
        <v>20</v>
      </c>
      <c r="E832" s="1" t="s">
        <v>2540</v>
      </c>
      <c r="F832" t="s">
        <v>2541</v>
      </c>
      <c r="G832" t="s">
        <v>2542</v>
      </c>
      <c r="H832">
        <v>220</v>
      </c>
      <c r="I832">
        <v>4</v>
      </c>
      <c r="J832">
        <v>2</v>
      </c>
      <c r="K832">
        <v>4</v>
      </c>
      <c r="M832" s="2">
        <v>45758.389270833337</v>
      </c>
    </row>
    <row r="833" spans="1:13" x14ac:dyDescent="0.25">
      <c r="A833">
        <v>832</v>
      </c>
      <c r="B833" t="s">
        <v>2543</v>
      </c>
      <c r="C833" t="s">
        <v>2544</v>
      </c>
      <c r="D833" t="s">
        <v>20</v>
      </c>
      <c r="E833" s="1" t="s">
        <v>2545</v>
      </c>
      <c r="F833" t="s">
        <v>2546</v>
      </c>
      <c r="G833" t="s">
        <v>2547</v>
      </c>
      <c r="H833">
        <v>123</v>
      </c>
      <c r="I833">
        <v>3</v>
      </c>
      <c r="K833">
        <v>1</v>
      </c>
      <c r="M833" s="2">
        <v>45814.614502314813</v>
      </c>
    </row>
    <row r="834" spans="1:13" x14ac:dyDescent="0.25">
      <c r="A834">
        <v>833</v>
      </c>
      <c r="B834" t="s">
        <v>2548</v>
      </c>
      <c r="C834" t="s">
        <v>2549</v>
      </c>
      <c r="D834" t="s">
        <v>20</v>
      </c>
      <c r="E834" s="1" t="s">
        <v>2550</v>
      </c>
      <c r="F834" t="s">
        <v>2551</v>
      </c>
      <c r="G834" t="s">
        <v>2552</v>
      </c>
      <c r="H834">
        <v>122</v>
      </c>
      <c r="I834">
        <v>3</v>
      </c>
      <c r="J834">
        <v>1</v>
      </c>
      <c r="K834">
        <v>1</v>
      </c>
      <c r="M834" s="2">
        <v>45814.614502314813</v>
      </c>
    </row>
    <row r="835" spans="1:13" x14ac:dyDescent="0.25">
      <c r="A835">
        <v>834</v>
      </c>
      <c r="B835" t="s">
        <v>2553</v>
      </c>
      <c r="C835" t="s">
        <v>141</v>
      </c>
      <c r="D835" t="s">
        <v>20</v>
      </c>
      <c r="E835" s="1" t="s">
        <v>2554</v>
      </c>
      <c r="F835" t="s">
        <v>2555</v>
      </c>
      <c r="G835" t="s">
        <v>2556</v>
      </c>
      <c r="H835">
        <v>137</v>
      </c>
      <c r="I835">
        <v>3</v>
      </c>
      <c r="J835">
        <v>1</v>
      </c>
      <c r="K835">
        <v>1</v>
      </c>
      <c r="M835" s="2">
        <v>45814.614502314813</v>
      </c>
    </row>
    <row r="836" spans="1:13" x14ac:dyDescent="0.25">
      <c r="A836">
        <v>835</v>
      </c>
      <c r="B836" t="s">
        <v>2557</v>
      </c>
      <c r="C836" t="s">
        <v>276</v>
      </c>
      <c r="D836" t="s">
        <v>20</v>
      </c>
      <c r="E836" s="1" t="s">
        <v>2558</v>
      </c>
      <c r="F836" t="s">
        <v>2559</v>
      </c>
      <c r="G836" t="s">
        <v>2560</v>
      </c>
      <c r="H836">
        <v>140</v>
      </c>
      <c r="I836">
        <v>3</v>
      </c>
      <c r="J836">
        <v>1</v>
      </c>
      <c r="K836">
        <v>1</v>
      </c>
      <c r="M836" s="2">
        <v>45814.614502314813</v>
      </c>
    </row>
    <row r="837" spans="1:13" x14ac:dyDescent="0.25">
      <c r="A837">
        <v>836</v>
      </c>
      <c r="B837" t="s">
        <v>2561</v>
      </c>
      <c r="C837" t="s">
        <v>141</v>
      </c>
      <c r="D837" t="s">
        <v>20</v>
      </c>
      <c r="E837" s="1" t="s">
        <v>2562</v>
      </c>
      <c r="F837" t="s">
        <v>2563</v>
      </c>
      <c r="G837" t="s">
        <v>2564</v>
      </c>
      <c r="H837">
        <v>109</v>
      </c>
      <c r="I837">
        <v>3</v>
      </c>
      <c r="K837">
        <v>1</v>
      </c>
      <c r="M837" s="2">
        <v>45814.614502314813</v>
      </c>
    </row>
    <row r="838" spans="1:13" x14ac:dyDescent="0.25">
      <c r="A838">
        <v>837</v>
      </c>
      <c r="B838" t="s">
        <v>2565</v>
      </c>
      <c r="C838" t="s">
        <v>156</v>
      </c>
      <c r="D838" t="s">
        <v>20</v>
      </c>
      <c r="E838" s="1" t="s">
        <v>2566</v>
      </c>
      <c r="F838" t="s">
        <v>2567</v>
      </c>
      <c r="G838" t="s">
        <v>2568</v>
      </c>
      <c r="H838">
        <v>134</v>
      </c>
      <c r="I838">
        <v>3</v>
      </c>
      <c r="J838">
        <v>1</v>
      </c>
      <c r="K838">
        <v>1</v>
      </c>
      <c r="M838" s="2">
        <v>45814.614502314813</v>
      </c>
    </row>
    <row r="839" spans="1:13" x14ac:dyDescent="0.25">
      <c r="A839">
        <v>838</v>
      </c>
      <c r="B839" t="s">
        <v>2561</v>
      </c>
      <c r="C839" t="s">
        <v>141</v>
      </c>
      <c r="D839" t="s">
        <v>20</v>
      </c>
      <c r="E839" s="1" t="s">
        <v>2569</v>
      </c>
      <c r="F839" t="s">
        <v>2570</v>
      </c>
      <c r="G839" t="s">
        <v>2571</v>
      </c>
      <c r="H839">
        <v>102</v>
      </c>
      <c r="I839">
        <v>3</v>
      </c>
      <c r="J839">
        <v>2</v>
      </c>
      <c r="K839">
        <v>1</v>
      </c>
      <c r="M839" s="2">
        <v>45814.614502314813</v>
      </c>
    </row>
    <row r="840" spans="1:13" x14ac:dyDescent="0.25">
      <c r="A840">
        <v>839</v>
      </c>
      <c r="B840" t="s">
        <v>2572</v>
      </c>
      <c r="C840" t="s">
        <v>276</v>
      </c>
      <c r="D840" t="s">
        <v>20</v>
      </c>
      <c r="E840" s="1" t="s">
        <v>2573</v>
      </c>
      <c r="F840" t="s">
        <v>2574</v>
      </c>
      <c r="G840" t="s">
        <v>2575</v>
      </c>
      <c r="H840">
        <v>135</v>
      </c>
      <c r="I840">
        <v>3</v>
      </c>
      <c r="J840">
        <v>1</v>
      </c>
      <c r="K840">
        <v>2</v>
      </c>
      <c r="M840" s="2">
        <v>45814.614502314813</v>
      </c>
    </row>
    <row r="841" spans="1:13" x14ac:dyDescent="0.25">
      <c r="A841">
        <v>840</v>
      </c>
      <c r="B841" t="s">
        <v>238</v>
      </c>
      <c r="C841" t="s">
        <v>141</v>
      </c>
      <c r="D841" t="s">
        <v>20</v>
      </c>
      <c r="E841" s="1" t="s">
        <v>239</v>
      </c>
      <c r="F841" t="s">
        <v>2576</v>
      </c>
      <c r="G841" t="s">
        <v>2577</v>
      </c>
      <c r="H841">
        <v>110</v>
      </c>
      <c r="I841">
        <v>3</v>
      </c>
      <c r="J841">
        <v>2</v>
      </c>
      <c r="K841">
        <v>1</v>
      </c>
      <c r="M841" s="2">
        <v>45814.614502314813</v>
      </c>
    </row>
    <row r="842" spans="1:13" x14ac:dyDescent="0.25">
      <c r="A842">
        <v>841</v>
      </c>
      <c r="B842" t="s">
        <v>2565</v>
      </c>
      <c r="C842" t="s">
        <v>234</v>
      </c>
      <c r="D842" t="s">
        <v>20</v>
      </c>
      <c r="E842" s="1" t="s">
        <v>2566</v>
      </c>
      <c r="F842" t="s">
        <v>2578</v>
      </c>
      <c r="G842" t="s">
        <v>2579</v>
      </c>
      <c r="H842">
        <v>134</v>
      </c>
      <c r="I842">
        <v>3</v>
      </c>
      <c r="J842">
        <v>1</v>
      </c>
      <c r="K842">
        <v>1</v>
      </c>
      <c r="M842" s="2">
        <v>45814.614502314813</v>
      </c>
    </row>
    <row r="843" spans="1:13" x14ac:dyDescent="0.25">
      <c r="A843">
        <v>842</v>
      </c>
      <c r="B843" t="s">
        <v>238</v>
      </c>
      <c r="C843" t="s">
        <v>141</v>
      </c>
      <c r="D843" t="s">
        <v>20</v>
      </c>
      <c r="E843" s="1" t="s">
        <v>239</v>
      </c>
      <c r="F843" t="s">
        <v>2580</v>
      </c>
      <c r="G843" t="s">
        <v>2581</v>
      </c>
      <c r="H843">
        <v>110</v>
      </c>
      <c r="I843">
        <v>3</v>
      </c>
      <c r="J843">
        <v>2</v>
      </c>
      <c r="K843">
        <v>1</v>
      </c>
      <c r="M843" s="2">
        <v>45814.614502314813</v>
      </c>
    </row>
    <row r="844" spans="1:13" x14ac:dyDescent="0.25">
      <c r="A844">
        <v>843</v>
      </c>
      <c r="B844" t="s">
        <v>2582</v>
      </c>
      <c r="C844" t="s">
        <v>2583</v>
      </c>
      <c r="D844" t="s">
        <v>20</v>
      </c>
      <c r="E844" s="1" t="s">
        <v>2584</v>
      </c>
      <c r="F844" t="s">
        <v>2585</v>
      </c>
      <c r="G844" t="s">
        <v>2586</v>
      </c>
      <c r="H844">
        <v>114</v>
      </c>
      <c r="I844">
        <v>3</v>
      </c>
      <c r="J844">
        <v>1</v>
      </c>
      <c r="K844">
        <v>1</v>
      </c>
      <c r="M844" s="2">
        <v>45814.614502314813</v>
      </c>
    </row>
    <row r="845" spans="1:13" x14ac:dyDescent="0.25">
      <c r="A845">
        <v>844</v>
      </c>
      <c r="B845" t="s">
        <v>1520</v>
      </c>
      <c r="C845" t="s">
        <v>2587</v>
      </c>
      <c r="D845" t="s">
        <v>20</v>
      </c>
      <c r="E845" s="1" t="s">
        <v>2588</v>
      </c>
      <c r="F845" t="s">
        <v>2589</v>
      </c>
      <c r="G845" t="s">
        <v>2590</v>
      </c>
      <c r="H845">
        <v>172</v>
      </c>
      <c r="I845">
        <v>3</v>
      </c>
      <c r="J845">
        <v>1</v>
      </c>
      <c r="K845">
        <v>1</v>
      </c>
      <c r="M845" s="2">
        <v>45814.614502314813</v>
      </c>
    </row>
    <row r="846" spans="1:13" x14ac:dyDescent="0.25">
      <c r="A846">
        <v>845</v>
      </c>
      <c r="B846" t="s">
        <v>347</v>
      </c>
      <c r="C846" t="s">
        <v>2591</v>
      </c>
      <c r="D846" t="s">
        <v>20</v>
      </c>
      <c r="E846" s="1" t="s">
        <v>157</v>
      </c>
      <c r="F846" t="s">
        <v>2592</v>
      </c>
      <c r="G846" t="s">
        <v>2593</v>
      </c>
      <c r="H846">
        <v>117</v>
      </c>
      <c r="I846">
        <v>3</v>
      </c>
      <c r="J846">
        <v>2</v>
      </c>
      <c r="K846">
        <v>1</v>
      </c>
      <c r="M846" s="2">
        <v>45814.614502314813</v>
      </c>
    </row>
    <row r="847" spans="1:13" x14ac:dyDescent="0.25">
      <c r="A847">
        <v>846</v>
      </c>
      <c r="B847" t="s">
        <v>2594</v>
      </c>
      <c r="C847" t="s">
        <v>2595</v>
      </c>
      <c r="D847" t="s">
        <v>20</v>
      </c>
      <c r="E847" s="1" t="s">
        <v>2554</v>
      </c>
      <c r="F847" t="s">
        <v>2596</v>
      </c>
      <c r="G847" t="s">
        <v>2597</v>
      </c>
      <c r="H847">
        <v>137</v>
      </c>
      <c r="I847">
        <v>3</v>
      </c>
      <c r="J847">
        <v>1</v>
      </c>
      <c r="K847">
        <v>1</v>
      </c>
      <c r="M847" s="2">
        <v>45814.614502314813</v>
      </c>
    </row>
    <row r="848" spans="1:13" x14ac:dyDescent="0.25">
      <c r="A848">
        <v>847</v>
      </c>
      <c r="B848" t="s">
        <v>2557</v>
      </c>
      <c r="C848" t="s">
        <v>2598</v>
      </c>
      <c r="D848" t="s">
        <v>20</v>
      </c>
      <c r="E848" s="1" t="s">
        <v>1490</v>
      </c>
      <c r="F848" t="s">
        <v>2599</v>
      </c>
      <c r="G848" t="s">
        <v>2600</v>
      </c>
      <c r="H848">
        <v>142</v>
      </c>
      <c r="I848">
        <v>3</v>
      </c>
      <c r="J848">
        <v>1</v>
      </c>
      <c r="K848">
        <v>1</v>
      </c>
      <c r="M848" s="2">
        <v>45814.614502314813</v>
      </c>
    </row>
    <row r="849" spans="1:13" x14ac:dyDescent="0.25">
      <c r="A849">
        <v>848</v>
      </c>
      <c r="B849" t="s">
        <v>2561</v>
      </c>
      <c r="C849" t="s">
        <v>141</v>
      </c>
      <c r="D849" t="s">
        <v>20</v>
      </c>
      <c r="E849" s="1" t="s">
        <v>2601</v>
      </c>
      <c r="F849" t="s">
        <v>2602</v>
      </c>
      <c r="G849" t="s">
        <v>2603</v>
      </c>
      <c r="H849">
        <v>103</v>
      </c>
      <c r="I849">
        <v>3</v>
      </c>
      <c r="J849">
        <v>2</v>
      </c>
      <c r="K849">
        <v>1</v>
      </c>
      <c r="M849" s="2">
        <v>45814.614502314813</v>
      </c>
    </row>
    <row r="850" spans="1:13" x14ac:dyDescent="0.25">
      <c r="A850">
        <v>849</v>
      </c>
      <c r="B850" t="s">
        <v>2594</v>
      </c>
      <c r="C850" t="s">
        <v>2595</v>
      </c>
      <c r="D850" t="s">
        <v>20</v>
      </c>
      <c r="E850" s="1" t="s">
        <v>2554</v>
      </c>
      <c r="F850" t="s">
        <v>2604</v>
      </c>
      <c r="G850" t="s">
        <v>2605</v>
      </c>
      <c r="H850">
        <v>137</v>
      </c>
      <c r="I850">
        <v>3</v>
      </c>
      <c r="J850">
        <v>1</v>
      </c>
      <c r="K850">
        <v>1</v>
      </c>
      <c r="M850" s="2">
        <v>45814.614502314813</v>
      </c>
    </row>
    <row r="851" spans="1:13" x14ac:dyDescent="0.25">
      <c r="A851">
        <v>850</v>
      </c>
      <c r="B851" t="s">
        <v>2606</v>
      </c>
      <c r="C851" t="s">
        <v>2607</v>
      </c>
      <c r="D851" t="s">
        <v>20</v>
      </c>
      <c r="E851" s="1" t="s">
        <v>2608</v>
      </c>
      <c r="F851" t="s">
        <v>2609</v>
      </c>
      <c r="G851" t="s">
        <v>2610</v>
      </c>
      <c r="H851">
        <v>127</v>
      </c>
      <c r="I851">
        <v>3</v>
      </c>
      <c r="J851">
        <v>1</v>
      </c>
      <c r="K851">
        <v>1</v>
      </c>
      <c r="M851" s="2">
        <v>45814.614502314813</v>
      </c>
    </row>
    <row r="852" spans="1:13" x14ac:dyDescent="0.25">
      <c r="A852">
        <v>851</v>
      </c>
      <c r="B852" t="s">
        <v>2611</v>
      </c>
      <c r="C852" t="s">
        <v>234</v>
      </c>
      <c r="D852" t="s">
        <v>20</v>
      </c>
      <c r="E852" s="1" t="s">
        <v>2612</v>
      </c>
      <c r="G852" t="s">
        <v>2613</v>
      </c>
      <c r="H852">
        <v>135</v>
      </c>
      <c r="I852">
        <v>3</v>
      </c>
      <c r="J852">
        <v>1</v>
      </c>
      <c r="K852">
        <v>1</v>
      </c>
      <c r="M852" s="2">
        <v>45814.614502314813</v>
      </c>
    </row>
    <row r="853" spans="1:13" x14ac:dyDescent="0.25">
      <c r="A853">
        <v>852</v>
      </c>
      <c r="B853" t="s">
        <v>2614</v>
      </c>
      <c r="C853" t="s">
        <v>2587</v>
      </c>
      <c r="D853" t="s">
        <v>20</v>
      </c>
      <c r="E853" s="1" t="s">
        <v>2615</v>
      </c>
      <c r="F853" t="s">
        <v>2616</v>
      </c>
      <c r="G853" t="s">
        <v>2617</v>
      </c>
      <c r="H853">
        <v>132</v>
      </c>
      <c r="I853">
        <v>3</v>
      </c>
      <c r="J853">
        <v>1</v>
      </c>
      <c r="K853">
        <v>1</v>
      </c>
      <c r="M853" s="2">
        <v>45814.614502314813</v>
      </c>
    </row>
    <row r="854" spans="1:13" x14ac:dyDescent="0.25">
      <c r="A854">
        <v>853</v>
      </c>
      <c r="B854" t="s">
        <v>2557</v>
      </c>
      <c r="C854" t="s">
        <v>2598</v>
      </c>
      <c r="D854" t="s">
        <v>20</v>
      </c>
      <c r="E854" s="1" t="s">
        <v>2558</v>
      </c>
      <c r="F854" t="s">
        <v>2618</v>
      </c>
      <c r="G854" t="s">
        <v>2619</v>
      </c>
      <c r="H854">
        <v>140</v>
      </c>
      <c r="I854">
        <v>3</v>
      </c>
      <c r="J854">
        <v>1</v>
      </c>
      <c r="K854">
        <v>1</v>
      </c>
      <c r="M854" s="2">
        <v>45814.614502314813</v>
      </c>
    </row>
    <row r="855" spans="1:13" x14ac:dyDescent="0.25">
      <c r="A855">
        <v>854</v>
      </c>
      <c r="B855" t="s">
        <v>2620</v>
      </c>
      <c r="C855" t="s">
        <v>2621</v>
      </c>
      <c r="D855" t="s">
        <v>20</v>
      </c>
      <c r="E855" s="1" t="s">
        <v>1129</v>
      </c>
      <c r="F855" t="s">
        <v>2622</v>
      </c>
      <c r="G855" t="s">
        <v>2623</v>
      </c>
      <c r="H855">
        <v>159</v>
      </c>
      <c r="I855">
        <v>3</v>
      </c>
      <c r="J855">
        <v>1</v>
      </c>
      <c r="K855">
        <v>1</v>
      </c>
      <c r="M855" s="2">
        <v>45814.614502314813</v>
      </c>
    </row>
    <row r="856" spans="1:13" x14ac:dyDescent="0.25">
      <c r="A856">
        <v>855</v>
      </c>
      <c r="B856" t="s">
        <v>2624</v>
      </c>
      <c r="C856" t="s">
        <v>2544</v>
      </c>
      <c r="D856" t="s">
        <v>20</v>
      </c>
      <c r="E856" s="1" t="s">
        <v>2545</v>
      </c>
      <c r="F856" t="s">
        <v>2625</v>
      </c>
      <c r="G856" t="s">
        <v>2626</v>
      </c>
      <c r="H856">
        <v>123</v>
      </c>
      <c r="I856">
        <v>3</v>
      </c>
      <c r="K856">
        <v>1</v>
      </c>
      <c r="M856" s="2">
        <v>45814.614502314813</v>
      </c>
    </row>
    <row r="857" spans="1:13" x14ac:dyDescent="0.25">
      <c r="A857">
        <v>856</v>
      </c>
      <c r="B857" t="s">
        <v>2627</v>
      </c>
      <c r="C857" t="s">
        <v>2549</v>
      </c>
      <c r="D857" t="s">
        <v>20</v>
      </c>
      <c r="E857" s="1" t="s">
        <v>2628</v>
      </c>
      <c r="F857" t="s">
        <v>2629</v>
      </c>
      <c r="G857" t="s">
        <v>2630</v>
      </c>
      <c r="H857">
        <v>132</v>
      </c>
      <c r="I857">
        <v>3</v>
      </c>
      <c r="J857">
        <v>1</v>
      </c>
      <c r="K857">
        <v>3</v>
      </c>
      <c r="M857" s="2">
        <v>45814.614502314813</v>
      </c>
    </row>
    <row r="858" spans="1:13" x14ac:dyDescent="0.25">
      <c r="A858">
        <v>857</v>
      </c>
      <c r="B858" t="s">
        <v>2543</v>
      </c>
      <c r="C858" t="s">
        <v>2544</v>
      </c>
      <c r="D858" t="s">
        <v>20</v>
      </c>
      <c r="E858" s="1" t="s">
        <v>2631</v>
      </c>
      <c r="F858" t="s">
        <v>2632</v>
      </c>
      <c r="G858" t="s">
        <v>2633</v>
      </c>
      <c r="H858">
        <v>122</v>
      </c>
      <c r="I858">
        <v>3</v>
      </c>
      <c r="K858">
        <v>1</v>
      </c>
      <c r="M858" s="2">
        <v>45814.614502314813</v>
      </c>
    </row>
    <row r="859" spans="1:13" x14ac:dyDescent="0.25">
      <c r="A859">
        <v>858</v>
      </c>
      <c r="B859" t="s">
        <v>2634</v>
      </c>
      <c r="C859" t="s">
        <v>2607</v>
      </c>
      <c r="D859" t="s">
        <v>20</v>
      </c>
      <c r="E859" s="1" t="s">
        <v>2608</v>
      </c>
      <c r="F859" t="s">
        <v>2635</v>
      </c>
      <c r="G859" t="s">
        <v>2636</v>
      </c>
      <c r="H859">
        <v>127</v>
      </c>
      <c r="I859">
        <v>3</v>
      </c>
      <c r="J859">
        <v>1</v>
      </c>
      <c r="K859">
        <v>1</v>
      </c>
      <c r="M859" s="2">
        <v>45814.614502314813</v>
      </c>
    </row>
    <row r="860" spans="1:13" x14ac:dyDescent="0.25">
      <c r="A860">
        <v>859</v>
      </c>
      <c r="B860" t="s">
        <v>2557</v>
      </c>
      <c r="C860" t="s">
        <v>2549</v>
      </c>
      <c r="D860" t="s">
        <v>20</v>
      </c>
      <c r="E860" s="1" t="s">
        <v>1849</v>
      </c>
      <c r="F860" t="s">
        <v>2637</v>
      </c>
      <c r="G860" t="s">
        <v>2638</v>
      </c>
      <c r="H860">
        <v>122</v>
      </c>
      <c r="I860">
        <v>3</v>
      </c>
      <c r="J860">
        <v>2</v>
      </c>
      <c r="K860">
        <v>1</v>
      </c>
      <c r="M860" s="2">
        <v>45814.614502314813</v>
      </c>
    </row>
    <row r="861" spans="1:13" x14ac:dyDescent="0.25">
      <c r="A861">
        <v>860</v>
      </c>
      <c r="B861" t="s">
        <v>238</v>
      </c>
      <c r="C861" t="s">
        <v>2639</v>
      </c>
      <c r="D861" t="s">
        <v>20</v>
      </c>
      <c r="E861" s="1" t="s">
        <v>2640</v>
      </c>
      <c r="F861" t="s">
        <v>2641</v>
      </c>
      <c r="G861" t="s">
        <v>2642</v>
      </c>
      <c r="H861">
        <v>100</v>
      </c>
      <c r="I861">
        <v>3</v>
      </c>
      <c r="J861">
        <v>2</v>
      </c>
      <c r="K861">
        <v>1</v>
      </c>
      <c r="M861" s="2">
        <v>45814.614502314813</v>
      </c>
    </row>
    <row r="862" spans="1:13" x14ac:dyDescent="0.25">
      <c r="A862">
        <v>861</v>
      </c>
      <c r="B862" t="s">
        <v>2643</v>
      </c>
      <c r="C862" t="s">
        <v>161</v>
      </c>
      <c r="D862" t="s">
        <v>20</v>
      </c>
      <c r="E862" s="1" t="s">
        <v>2550</v>
      </c>
      <c r="F862" t="s">
        <v>2644</v>
      </c>
      <c r="G862" t="s">
        <v>2645</v>
      </c>
      <c r="H862">
        <v>122</v>
      </c>
      <c r="I862">
        <v>3</v>
      </c>
      <c r="J862">
        <v>1</v>
      </c>
      <c r="K862">
        <v>1</v>
      </c>
      <c r="M862" s="2">
        <v>45814.614502314813</v>
      </c>
    </row>
    <row r="863" spans="1:13" x14ac:dyDescent="0.25">
      <c r="A863">
        <v>862</v>
      </c>
      <c r="B863" t="s">
        <v>2646</v>
      </c>
      <c r="C863" t="s">
        <v>2647</v>
      </c>
      <c r="D863" t="s">
        <v>20</v>
      </c>
      <c r="E863" s="1" t="s">
        <v>2648</v>
      </c>
      <c r="F863" t="s">
        <v>2649</v>
      </c>
      <c r="G863" t="s">
        <v>2650</v>
      </c>
      <c r="H863">
        <v>137</v>
      </c>
      <c r="I863">
        <v>3</v>
      </c>
      <c r="K863">
        <v>1</v>
      </c>
      <c r="M863" s="2">
        <v>45814.614502314813</v>
      </c>
    </row>
    <row r="864" spans="1:13" x14ac:dyDescent="0.25">
      <c r="A864">
        <v>863</v>
      </c>
      <c r="B864" t="s">
        <v>2651</v>
      </c>
      <c r="C864" t="s">
        <v>2607</v>
      </c>
      <c r="D864" t="s">
        <v>20</v>
      </c>
      <c r="E864" s="1" t="s">
        <v>554</v>
      </c>
      <c r="F864" t="s">
        <v>2652</v>
      </c>
      <c r="G864" t="s">
        <v>2653</v>
      </c>
      <c r="H864">
        <v>112</v>
      </c>
      <c r="I864">
        <v>3</v>
      </c>
      <c r="J864">
        <v>1</v>
      </c>
      <c r="K864">
        <v>1</v>
      </c>
      <c r="M864" s="2">
        <v>45814.614502314813</v>
      </c>
    </row>
    <row r="865" spans="1:13" x14ac:dyDescent="0.25">
      <c r="A865">
        <v>864</v>
      </c>
      <c r="B865" t="s">
        <v>2654</v>
      </c>
      <c r="C865" t="s">
        <v>2598</v>
      </c>
      <c r="D865" t="s">
        <v>20</v>
      </c>
      <c r="E865" s="1" t="s">
        <v>2655</v>
      </c>
      <c r="F865" t="s">
        <v>2656</v>
      </c>
      <c r="G865" t="s">
        <v>2657</v>
      </c>
      <c r="H865">
        <v>139</v>
      </c>
      <c r="I865">
        <v>3</v>
      </c>
      <c r="J865">
        <v>1</v>
      </c>
      <c r="K865">
        <v>1</v>
      </c>
      <c r="M865" s="2">
        <v>45814.614502314813</v>
      </c>
    </row>
    <row r="866" spans="1:13" x14ac:dyDescent="0.25">
      <c r="A866">
        <v>865</v>
      </c>
      <c r="B866" t="s">
        <v>2594</v>
      </c>
      <c r="C866" t="s">
        <v>234</v>
      </c>
      <c r="D866" t="s">
        <v>20</v>
      </c>
      <c r="E866" s="1" t="s">
        <v>2554</v>
      </c>
      <c r="G866" t="s">
        <v>2658</v>
      </c>
      <c r="H866">
        <v>137</v>
      </c>
      <c r="I866">
        <v>3</v>
      </c>
      <c r="J866">
        <v>1</v>
      </c>
      <c r="K866">
        <v>1</v>
      </c>
      <c r="M866" s="2">
        <v>45814.614502314813</v>
      </c>
    </row>
    <row r="867" spans="1:13" x14ac:dyDescent="0.25">
      <c r="A867">
        <v>866</v>
      </c>
      <c r="B867" t="s">
        <v>238</v>
      </c>
      <c r="C867" t="s">
        <v>141</v>
      </c>
      <c r="D867" t="s">
        <v>20</v>
      </c>
      <c r="E867" s="1" t="s">
        <v>239</v>
      </c>
      <c r="F867" t="s">
        <v>2659</v>
      </c>
      <c r="G867" t="s">
        <v>2660</v>
      </c>
      <c r="H867">
        <v>110</v>
      </c>
      <c r="I867">
        <v>3</v>
      </c>
      <c r="J867">
        <v>2</v>
      </c>
      <c r="K867">
        <v>1</v>
      </c>
      <c r="M867" s="2">
        <v>45814.614502314813</v>
      </c>
    </row>
    <row r="868" spans="1:13" x14ac:dyDescent="0.25">
      <c r="A868">
        <v>867</v>
      </c>
      <c r="B868" t="s">
        <v>2548</v>
      </c>
      <c r="C868" t="s">
        <v>2549</v>
      </c>
      <c r="D868" t="s">
        <v>20</v>
      </c>
      <c r="E868" s="1" t="s">
        <v>2550</v>
      </c>
      <c r="F868" t="s">
        <v>2661</v>
      </c>
      <c r="G868" t="s">
        <v>2662</v>
      </c>
      <c r="H868">
        <v>122</v>
      </c>
      <c r="I868">
        <v>3</v>
      </c>
      <c r="J868">
        <v>1</v>
      </c>
      <c r="K868">
        <v>1</v>
      </c>
      <c r="M868" s="2">
        <v>45814.614502314813</v>
      </c>
    </row>
    <row r="869" spans="1:13" x14ac:dyDescent="0.25">
      <c r="A869">
        <v>868</v>
      </c>
      <c r="B869" t="s">
        <v>2565</v>
      </c>
      <c r="C869" t="s">
        <v>2663</v>
      </c>
      <c r="D869" t="s">
        <v>20</v>
      </c>
      <c r="E869" s="1" t="s">
        <v>2664</v>
      </c>
      <c r="F869" t="s">
        <v>2665</v>
      </c>
      <c r="G869" t="s">
        <v>2666</v>
      </c>
      <c r="H869">
        <v>119</v>
      </c>
      <c r="I869">
        <v>3</v>
      </c>
      <c r="J869">
        <v>1</v>
      </c>
      <c r="K869">
        <v>3</v>
      </c>
      <c r="M869" s="2">
        <v>45814.614502314813</v>
      </c>
    </row>
    <row r="870" spans="1:13" x14ac:dyDescent="0.25">
      <c r="A870">
        <v>869</v>
      </c>
      <c r="B870" t="s">
        <v>2667</v>
      </c>
      <c r="C870" t="s">
        <v>2668</v>
      </c>
      <c r="D870" t="s">
        <v>20</v>
      </c>
      <c r="E870" s="1" t="s">
        <v>2669</v>
      </c>
      <c r="F870" t="s">
        <v>2670</v>
      </c>
      <c r="G870" t="s">
        <v>2671</v>
      </c>
      <c r="H870">
        <v>111</v>
      </c>
      <c r="I870">
        <v>3</v>
      </c>
      <c r="J870">
        <v>1</v>
      </c>
      <c r="K870">
        <v>1</v>
      </c>
      <c r="M870" s="2">
        <v>45814.614502314813</v>
      </c>
    </row>
    <row r="871" spans="1:13" x14ac:dyDescent="0.25">
      <c r="A871">
        <v>870</v>
      </c>
      <c r="B871" t="s">
        <v>1108</v>
      </c>
      <c r="C871" t="s">
        <v>505</v>
      </c>
      <c r="D871" t="s">
        <v>20</v>
      </c>
      <c r="E871" s="1" t="s">
        <v>2327</v>
      </c>
      <c r="G871" t="s">
        <v>2672</v>
      </c>
      <c r="H871">
        <v>143</v>
      </c>
      <c r="I871">
        <v>3</v>
      </c>
      <c r="J871">
        <v>1</v>
      </c>
      <c r="K871">
        <v>3</v>
      </c>
      <c r="M871" s="2">
        <v>45814.614502314813</v>
      </c>
    </row>
    <row r="872" spans="1:13" x14ac:dyDescent="0.25">
      <c r="A872">
        <v>871</v>
      </c>
      <c r="B872" t="s">
        <v>2614</v>
      </c>
      <c r="C872" t="s">
        <v>199</v>
      </c>
      <c r="D872" t="s">
        <v>20</v>
      </c>
      <c r="E872" s="1" t="s">
        <v>2673</v>
      </c>
      <c r="F872" t="s">
        <v>2674</v>
      </c>
      <c r="G872" t="s">
        <v>2675</v>
      </c>
      <c r="H872">
        <v>132</v>
      </c>
      <c r="I872">
        <v>3</v>
      </c>
      <c r="J872">
        <v>2</v>
      </c>
      <c r="K872">
        <v>1</v>
      </c>
      <c r="M872" s="2">
        <v>45814.614502314813</v>
      </c>
    </row>
    <row r="873" spans="1:13" x14ac:dyDescent="0.25">
      <c r="A873">
        <v>872</v>
      </c>
      <c r="B873" t="s">
        <v>2565</v>
      </c>
      <c r="C873" t="s">
        <v>234</v>
      </c>
      <c r="D873" t="s">
        <v>20</v>
      </c>
      <c r="E873" s="1" t="s">
        <v>2554</v>
      </c>
      <c r="F873" t="s">
        <v>2676</v>
      </c>
      <c r="G873" t="s">
        <v>2677</v>
      </c>
      <c r="H873">
        <v>137</v>
      </c>
      <c r="I873">
        <v>3</v>
      </c>
      <c r="J873">
        <v>1</v>
      </c>
      <c r="K873">
        <v>1</v>
      </c>
      <c r="M873" s="2">
        <v>45814.614502314813</v>
      </c>
    </row>
    <row r="874" spans="1:13" x14ac:dyDescent="0.25">
      <c r="A874">
        <v>873</v>
      </c>
      <c r="B874" t="s">
        <v>2678</v>
      </c>
      <c r="C874" t="s">
        <v>141</v>
      </c>
      <c r="D874" t="s">
        <v>20</v>
      </c>
      <c r="E874" s="1" t="s">
        <v>239</v>
      </c>
      <c r="F874" t="s">
        <v>2679</v>
      </c>
      <c r="G874" t="s">
        <v>2680</v>
      </c>
      <c r="H874">
        <v>110</v>
      </c>
      <c r="I874">
        <v>3</v>
      </c>
      <c r="J874">
        <v>2</v>
      </c>
      <c r="K874">
        <v>1</v>
      </c>
      <c r="M874" s="2">
        <v>45814.614502314813</v>
      </c>
    </row>
    <row r="875" spans="1:13" x14ac:dyDescent="0.25">
      <c r="A875">
        <v>874</v>
      </c>
      <c r="B875" t="s">
        <v>2681</v>
      </c>
      <c r="C875" t="s">
        <v>141</v>
      </c>
      <c r="D875" t="s">
        <v>20</v>
      </c>
      <c r="E875" s="1" t="s">
        <v>239</v>
      </c>
      <c r="F875" t="s">
        <v>2682</v>
      </c>
      <c r="G875" t="s">
        <v>2683</v>
      </c>
      <c r="H875">
        <v>110</v>
      </c>
      <c r="I875">
        <v>3</v>
      </c>
      <c r="J875">
        <v>2</v>
      </c>
      <c r="K875">
        <v>1</v>
      </c>
      <c r="M875" s="2">
        <v>45814.614502314813</v>
      </c>
    </row>
    <row r="876" spans="1:13" x14ac:dyDescent="0.25">
      <c r="A876">
        <v>875</v>
      </c>
      <c r="B876" t="s">
        <v>2108</v>
      </c>
      <c r="C876" t="s">
        <v>622</v>
      </c>
      <c r="D876" t="s">
        <v>20</v>
      </c>
      <c r="E876" s="1" t="s">
        <v>2684</v>
      </c>
      <c r="F876" t="s">
        <v>2685</v>
      </c>
      <c r="G876" t="s">
        <v>2686</v>
      </c>
      <c r="H876">
        <v>208</v>
      </c>
      <c r="I876">
        <v>3</v>
      </c>
      <c r="J876">
        <v>1</v>
      </c>
      <c r="K876">
        <v>1</v>
      </c>
      <c r="M876" s="2">
        <v>45814.614502314813</v>
      </c>
    </row>
    <row r="877" spans="1:13" x14ac:dyDescent="0.25">
      <c r="A877">
        <v>876</v>
      </c>
      <c r="B877" t="s">
        <v>2687</v>
      </c>
      <c r="C877" t="s">
        <v>2583</v>
      </c>
      <c r="D877" t="s">
        <v>20</v>
      </c>
      <c r="E877" s="1" t="s">
        <v>2608</v>
      </c>
      <c r="F877" t="s">
        <v>2688</v>
      </c>
      <c r="G877" t="s">
        <v>2689</v>
      </c>
      <c r="H877">
        <v>127</v>
      </c>
      <c r="I877">
        <v>3</v>
      </c>
      <c r="J877">
        <v>1</v>
      </c>
      <c r="K877">
        <v>1</v>
      </c>
      <c r="M877" s="2">
        <v>45814.614502314813</v>
      </c>
    </row>
    <row r="878" spans="1:13" x14ac:dyDescent="0.25">
      <c r="A878">
        <v>877</v>
      </c>
      <c r="B878" t="s">
        <v>2690</v>
      </c>
      <c r="C878" t="s">
        <v>2621</v>
      </c>
      <c r="D878" t="s">
        <v>20</v>
      </c>
      <c r="E878" s="1" t="s">
        <v>2691</v>
      </c>
      <c r="F878" t="s">
        <v>2692</v>
      </c>
      <c r="G878" t="s">
        <v>2693</v>
      </c>
      <c r="H878">
        <v>125</v>
      </c>
      <c r="I878">
        <v>3</v>
      </c>
      <c r="J878">
        <v>1</v>
      </c>
      <c r="K878">
        <v>1</v>
      </c>
      <c r="M878" s="2">
        <v>45814.614502314813</v>
      </c>
    </row>
    <row r="879" spans="1:13" x14ac:dyDescent="0.25">
      <c r="A879">
        <v>878</v>
      </c>
      <c r="B879" t="s">
        <v>2694</v>
      </c>
      <c r="C879" t="s">
        <v>156</v>
      </c>
      <c r="D879" t="s">
        <v>20</v>
      </c>
      <c r="E879" s="1" t="s">
        <v>2673</v>
      </c>
      <c r="G879" t="s">
        <v>2695</v>
      </c>
      <c r="H879">
        <v>132</v>
      </c>
      <c r="I879">
        <v>3</v>
      </c>
      <c r="J879">
        <v>2</v>
      </c>
      <c r="K879">
        <v>1</v>
      </c>
      <c r="M879" s="2">
        <v>45814.614502314813</v>
      </c>
    </row>
    <row r="880" spans="1:13" x14ac:dyDescent="0.25">
      <c r="A880">
        <v>879</v>
      </c>
      <c r="B880" t="s">
        <v>2614</v>
      </c>
      <c r="C880" t="s">
        <v>199</v>
      </c>
      <c r="D880" t="s">
        <v>20</v>
      </c>
      <c r="E880" s="1" t="s">
        <v>2615</v>
      </c>
      <c r="F880" t="s">
        <v>2696</v>
      </c>
      <c r="G880" t="s">
        <v>2697</v>
      </c>
      <c r="H880">
        <v>132</v>
      </c>
      <c r="I880">
        <v>3</v>
      </c>
      <c r="J880">
        <v>1</v>
      </c>
      <c r="K880">
        <v>1</v>
      </c>
      <c r="M880" s="2">
        <v>45814.614502314813</v>
      </c>
    </row>
    <row r="881" spans="1:13" x14ac:dyDescent="0.25">
      <c r="A881">
        <v>880</v>
      </c>
      <c r="B881" t="s">
        <v>2698</v>
      </c>
      <c r="C881" t="s">
        <v>2544</v>
      </c>
      <c r="D881" t="s">
        <v>20</v>
      </c>
      <c r="E881" s="1" t="s">
        <v>2631</v>
      </c>
      <c r="F881" t="s">
        <v>2699</v>
      </c>
      <c r="G881" t="s">
        <v>2700</v>
      </c>
      <c r="H881">
        <v>122</v>
      </c>
      <c r="I881">
        <v>3</v>
      </c>
      <c r="K881">
        <v>1</v>
      </c>
      <c r="M881" s="2">
        <v>45814.614502314813</v>
      </c>
    </row>
    <row r="882" spans="1:13" x14ac:dyDescent="0.25">
      <c r="A882">
        <v>881</v>
      </c>
      <c r="B882" t="s">
        <v>2701</v>
      </c>
      <c r="C882" t="s">
        <v>179</v>
      </c>
      <c r="D882" t="s">
        <v>20</v>
      </c>
      <c r="E882" s="1" t="s">
        <v>2573</v>
      </c>
      <c r="F882" t="s">
        <v>2702</v>
      </c>
      <c r="G882" t="s">
        <v>2703</v>
      </c>
      <c r="H882">
        <v>135</v>
      </c>
      <c r="I882">
        <v>3</v>
      </c>
      <c r="J882">
        <v>1</v>
      </c>
      <c r="K882">
        <v>2</v>
      </c>
      <c r="M882" s="2">
        <v>45814.614502314813</v>
      </c>
    </row>
    <row r="883" spans="1:13" x14ac:dyDescent="0.25">
      <c r="A883">
        <v>882</v>
      </c>
      <c r="B883" t="s">
        <v>2654</v>
      </c>
      <c r="C883" t="s">
        <v>2598</v>
      </c>
      <c r="D883" t="s">
        <v>20</v>
      </c>
      <c r="E883" s="1" t="s">
        <v>2558</v>
      </c>
      <c r="G883" t="s">
        <v>2704</v>
      </c>
      <c r="H883">
        <v>140</v>
      </c>
      <c r="I883">
        <v>3</v>
      </c>
      <c r="J883">
        <v>1</v>
      </c>
      <c r="K883">
        <v>1</v>
      </c>
      <c r="M883" s="2">
        <v>45814.614502314813</v>
      </c>
    </row>
    <row r="884" spans="1:13" x14ac:dyDescent="0.25">
      <c r="A884">
        <v>883</v>
      </c>
      <c r="B884" t="s">
        <v>2643</v>
      </c>
      <c r="C884" t="s">
        <v>2705</v>
      </c>
      <c r="D884" t="s">
        <v>20</v>
      </c>
      <c r="E884" s="1" t="s">
        <v>2631</v>
      </c>
      <c r="F884" t="s">
        <v>2706</v>
      </c>
      <c r="G884" t="s">
        <v>2707</v>
      </c>
      <c r="H884">
        <v>122</v>
      </c>
      <c r="I884">
        <v>3</v>
      </c>
      <c r="K884">
        <v>1</v>
      </c>
      <c r="M884" s="2">
        <v>45814.614502314813</v>
      </c>
    </row>
    <row r="885" spans="1:13" x14ac:dyDescent="0.25">
      <c r="A885">
        <v>884</v>
      </c>
      <c r="B885" t="s">
        <v>2698</v>
      </c>
      <c r="C885" t="s">
        <v>2544</v>
      </c>
      <c r="D885" t="s">
        <v>20</v>
      </c>
      <c r="E885" s="1" t="s">
        <v>2631</v>
      </c>
      <c r="F885" t="s">
        <v>2708</v>
      </c>
      <c r="G885" t="s">
        <v>2709</v>
      </c>
      <c r="H885">
        <v>122</v>
      </c>
      <c r="I885">
        <v>3</v>
      </c>
      <c r="K885">
        <v>1</v>
      </c>
      <c r="M885" s="2">
        <v>45814.614502314813</v>
      </c>
    </row>
    <row r="886" spans="1:13" x14ac:dyDescent="0.25">
      <c r="A886">
        <v>885</v>
      </c>
      <c r="B886" t="s">
        <v>2710</v>
      </c>
      <c r="C886" t="s">
        <v>136</v>
      </c>
      <c r="D886" t="s">
        <v>20</v>
      </c>
      <c r="E886" s="1" t="s">
        <v>2711</v>
      </c>
      <c r="G886" t="s">
        <v>2712</v>
      </c>
      <c r="H886">
        <v>160</v>
      </c>
      <c r="I886">
        <v>3</v>
      </c>
      <c r="J886">
        <v>1</v>
      </c>
      <c r="K886">
        <v>1</v>
      </c>
      <c r="M886" s="2">
        <v>45814.614502314813</v>
      </c>
    </row>
    <row r="887" spans="1:13" x14ac:dyDescent="0.25">
      <c r="A887">
        <v>886</v>
      </c>
      <c r="B887" t="s">
        <v>2557</v>
      </c>
      <c r="C887" t="s">
        <v>2598</v>
      </c>
      <c r="D887" t="s">
        <v>20</v>
      </c>
      <c r="E887" s="1" t="s">
        <v>2558</v>
      </c>
      <c r="G887" t="s">
        <v>2713</v>
      </c>
      <c r="H887">
        <v>140</v>
      </c>
      <c r="I887">
        <v>3</v>
      </c>
      <c r="J887">
        <v>1</v>
      </c>
      <c r="K887">
        <v>1</v>
      </c>
      <c r="M887" s="2">
        <v>45814.614502314813</v>
      </c>
    </row>
    <row r="888" spans="1:13" x14ac:dyDescent="0.25">
      <c r="A888">
        <v>887</v>
      </c>
      <c r="B888" t="s">
        <v>2714</v>
      </c>
      <c r="C888" t="s">
        <v>2705</v>
      </c>
      <c r="D888" t="s">
        <v>20</v>
      </c>
      <c r="E888" s="1" t="s">
        <v>2615</v>
      </c>
      <c r="F888" t="s">
        <v>2715</v>
      </c>
      <c r="G888" t="s">
        <v>2716</v>
      </c>
      <c r="H888">
        <v>132</v>
      </c>
      <c r="I888">
        <v>3</v>
      </c>
      <c r="J888">
        <v>1</v>
      </c>
      <c r="K888">
        <v>1</v>
      </c>
      <c r="M888" s="2">
        <v>45814.614502314813</v>
      </c>
    </row>
    <row r="889" spans="1:13" x14ac:dyDescent="0.25">
      <c r="A889">
        <v>888</v>
      </c>
      <c r="B889" t="s">
        <v>2717</v>
      </c>
      <c r="C889" t="s">
        <v>2718</v>
      </c>
      <c r="D889" t="s">
        <v>20</v>
      </c>
      <c r="E889" s="1" t="s">
        <v>2719</v>
      </c>
      <c r="F889" t="s">
        <v>2720</v>
      </c>
      <c r="G889" t="s">
        <v>2721</v>
      </c>
      <c r="H889">
        <v>123</v>
      </c>
      <c r="I889">
        <v>3</v>
      </c>
      <c r="J889">
        <v>1</v>
      </c>
      <c r="K889">
        <v>1</v>
      </c>
      <c r="M889" s="2">
        <v>45814.614502314813</v>
      </c>
    </row>
    <row r="890" spans="1:13" x14ac:dyDescent="0.25">
      <c r="A890">
        <v>889</v>
      </c>
      <c r="B890" t="s">
        <v>2722</v>
      </c>
      <c r="C890" t="s">
        <v>2647</v>
      </c>
      <c r="D890" t="s">
        <v>20</v>
      </c>
      <c r="E890" s="1" t="s">
        <v>1490</v>
      </c>
      <c r="G890" t="s">
        <v>2723</v>
      </c>
      <c r="H890">
        <v>142</v>
      </c>
      <c r="I890">
        <v>3</v>
      </c>
      <c r="J890">
        <v>1</v>
      </c>
      <c r="K890">
        <v>1</v>
      </c>
      <c r="M890" s="2">
        <v>45814.614502314813</v>
      </c>
    </row>
    <row r="891" spans="1:13" x14ac:dyDescent="0.25">
      <c r="A891">
        <v>890</v>
      </c>
      <c r="B891" t="s">
        <v>2724</v>
      </c>
      <c r="C891" t="s">
        <v>2621</v>
      </c>
      <c r="D891" t="s">
        <v>20</v>
      </c>
      <c r="E891" s="1" t="s">
        <v>2725</v>
      </c>
      <c r="F891" t="s">
        <v>2726</v>
      </c>
      <c r="G891" t="s">
        <v>2727</v>
      </c>
      <c r="H891">
        <v>165</v>
      </c>
      <c r="I891">
        <v>3</v>
      </c>
      <c r="J891">
        <v>1</v>
      </c>
      <c r="K891">
        <v>1</v>
      </c>
      <c r="M891" s="2">
        <v>45814.614502314813</v>
      </c>
    </row>
    <row r="892" spans="1:13" x14ac:dyDescent="0.25">
      <c r="A892">
        <v>891</v>
      </c>
      <c r="B892" t="s">
        <v>2722</v>
      </c>
      <c r="C892" t="s">
        <v>2647</v>
      </c>
      <c r="D892" t="s">
        <v>20</v>
      </c>
      <c r="E892" s="1" t="s">
        <v>2728</v>
      </c>
      <c r="F892" t="s">
        <v>2729</v>
      </c>
      <c r="G892" t="s">
        <v>2730</v>
      </c>
      <c r="H892">
        <v>143</v>
      </c>
      <c r="I892">
        <v>3</v>
      </c>
      <c r="J892">
        <v>1</v>
      </c>
      <c r="K892">
        <v>1</v>
      </c>
      <c r="M892" s="2">
        <v>45814.614502314813</v>
      </c>
    </row>
    <row r="893" spans="1:13" x14ac:dyDescent="0.25">
      <c r="A893">
        <v>892</v>
      </c>
      <c r="B893" t="s">
        <v>2620</v>
      </c>
      <c r="C893" t="s">
        <v>2731</v>
      </c>
      <c r="D893" t="s">
        <v>20</v>
      </c>
      <c r="E893" s="1" t="s">
        <v>1129</v>
      </c>
      <c r="F893" t="s">
        <v>2732</v>
      </c>
      <c r="G893" t="s">
        <v>2733</v>
      </c>
      <c r="H893">
        <v>159</v>
      </c>
      <c r="I893">
        <v>3</v>
      </c>
      <c r="J893">
        <v>1</v>
      </c>
      <c r="K893">
        <v>1</v>
      </c>
      <c r="M893" s="2">
        <v>45814.614502314813</v>
      </c>
    </row>
    <row r="894" spans="1:13" x14ac:dyDescent="0.25">
      <c r="A894">
        <v>893</v>
      </c>
      <c r="B894" t="s">
        <v>1705</v>
      </c>
      <c r="C894" t="s">
        <v>2583</v>
      </c>
      <c r="D894" t="s">
        <v>20</v>
      </c>
      <c r="E894" s="1" t="s">
        <v>2734</v>
      </c>
      <c r="F894" t="s">
        <v>2735</v>
      </c>
      <c r="G894" t="s">
        <v>2736</v>
      </c>
      <c r="H894">
        <v>123</v>
      </c>
      <c r="I894">
        <v>3</v>
      </c>
      <c r="J894">
        <v>2</v>
      </c>
      <c r="K894">
        <v>2</v>
      </c>
      <c r="M894" s="2">
        <v>45814.614502314813</v>
      </c>
    </row>
    <row r="895" spans="1:13" x14ac:dyDescent="0.25">
      <c r="A895">
        <v>894</v>
      </c>
      <c r="B895" t="s">
        <v>1720</v>
      </c>
      <c r="C895" t="s">
        <v>194</v>
      </c>
      <c r="D895" t="s">
        <v>20</v>
      </c>
      <c r="E895" s="1" t="s">
        <v>1721</v>
      </c>
      <c r="G895" t="s">
        <v>2737</v>
      </c>
      <c r="H895">
        <v>204</v>
      </c>
      <c r="I895">
        <v>3</v>
      </c>
      <c r="J895">
        <v>2</v>
      </c>
      <c r="K895">
        <v>1</v>
      </c>
      <c r="M895" s="2">
        <v>45814.614502314813</v>
      </c>
    </row>
    <row r="896" spans="1:13" x14ac:dyDescent="0.25">
      <c r="A896">
        <v>895</v>
      </c>
      <c r="B896" t="s">
        <v>2738</v>
      </c>
      <c r="C896" t="s">
        <v>161</v>
      </c>
      <c r="D896" t="s">
        <v>20</v>
      </c>
      <c r="E896" s="1" t="s">
        <v>1892</v>
      </c>
      <c r="F896" t="s">
        <v>2739</v>
      </c>
      <c r="G896" t="s">
        <v>2740</v>
      </c>
      <c r="H896">
        <v>129</v>
      </c>
      <c r="I896">
        <v>3</v>
      </c>
      <c r="J896">
        <v>2</v>
      </c>
      <c r="K896">
        <v>1</v>
      </c>
      <c r="M896" s="2">
        <v>45814.614502314813</v>
      </c>
    </row>
    <row r="897" spans="1:13" x14ac:dyDescent="0.25">
      <c r="A897">
        <v>896</v>
      </c>
      <c r="B897" t="s">
        <v>2594</v>
      </c>
      <c r="C897" t="s">
        <v>276</v>
      </c>
      <c r="D897" t="s">
        <v>20</v>
      </c>
      <c r="E897" s="1" t="s">
        <v>2554</v>
      </c>
      <c r="F897" t="s">
        <v>2741</v>
      </c>
      <c r="G897" t="s">
        <v>2742</v>
      </c>
      <c r="H897">
        <v>137</v>
      </c>
      <c r="I897">
        <v>3</v>
      </c>
      <c r="J897">
        <v>1</v>
      </c>
      <c r="K897">
        <v>1</v>
      </c>
      <c r="M897" s="2">
        <v>45814.614502314813</v>
      </c>
    </row>
    <row r="898" spans="1:13" x14ac:dyDescent="0.25">
      <c r="A898">
        <v>897</v>
      </c>
      <c r="B898" t="s">
        <v>1443</v>
      </c>
      <c r="C898" t="s">
        <v>622</v>
      </c>
      <c r="D898" t="s">
        <v>20</v>
      </c>
      <c r="E898" s="1" t="s">
        <v>902</v>
      </c>
      <c r="F898" t="s">
        <v>2743</v>
      </c>
      <c r="G898" t="s">
        <v>2744</v>
      </c>
      <c r="H898">
        <v>168</v>
      </c>
      <c r="I898">
        <v>3</v>
      </c>
      <c r="J898">
        <v>1</v>
      </c>
      <c r="K898">
        <v>1</v>
      </c>
      <c r="M898" s="2">
        <v>45814.614502314813</v>
      </c>
    </row>
    <row r="899" spans="1:13" x14ac:dyDescent="0.25">
      <c r="A899">
        <v>898</v>
      </c>
      <c r="B899" t="s">
        <v>144</v>
      </c>
      <c r="C899" t="s">
        <v>2745</v>
      </c>
      <c r="D899" t="s">
        <v>20</v>
      </c>
      <c r="E899" s="1" t="s">
        <v>146</v>
      </c>
      <c r="G899" t="s">
        <v>2746</v>
      </c>
      <c r="H899">
        <v>120</v>
      </c>
      <c r="I899">
        <v>3</v>
      </c>
      <c r="J899">
        <v>1</v>
      </c>
      <c r="K899">
        <v>1</v>
      </c>
      <c r="M899" s="2">
        <v>45814.614502314813</v>
      </c>
    </row>
    <row r="900" spans="1:13" x14ac:dyDescent="0.25">
      <c r="A900">
        <v>899</v>
      </c>
      <c r="B900" t="s">
        <v>2565</v>
      </c>
      <c r="C900" t="s">
        <v>697</v>
      </c>
      <c r="D900" t="s">
        <v>20</v>
      </c>
      <c r="E900" s="1" t="s">
        <v>2747</v>
      </c>
      <c r="F900" t="s">
        <v>2748</v>
      </c>
      <c r="G900" t="s">
        <v>2749</v>
      </c>
      <c r="H900">
        <v>134</v>
      </c>
      <c r="I900">
        <v>3</v>
      </c>
      <c r="J900">
        <v>1</v>
      </c>
      <c r="K900">
        <v>2</v>
      </c>
      <c r="M900" s="2">
        <v>45814.614502314813</v>
      </c>
    </row>
    <row r="901" spans="1:13" x14ac:dyDescent="0.25">
      <c r="A901">
        <v>900</v>
      </c>
      <c r="B901" t="s">
        <v>1520</v>
      </c>
      <c r="C901" t="s">
        <v>2587</v>
      </c>
      <c r="D901" t="s">
        <v>20</v>
      </c>
      <c r="E901" s="1" t="s">
        <v>2588</v>
      </c>
      <c r="F901" t="s">
        <v>2750</v>
      </c>
      <c r="G901" t="s">
        <v>2751</v>
      </c>
      <c r="H901">
        <v>172</v>
      </c>
      <c r="I901">
        <v>3</v>
      </c>
      <c r="J901">
        <v>1</v>
      </c>
      <c r="K901">
        <v>1</v>
      </c>
      <c r="M901" s="2">
        <v>45814.614502314813</v>
      </c>
    </row>
    <row r="902" spans="1:13" x14ac:dyDescent="0.25">
      <c r="A902">
        <v>901</v>
      </c>
      <c r="B902" t="s">
        <v>2565</v>
      </c>
      <c r="C902" t="s">
        <v>234</v>
      </c>
      <c r="D902" t="s">
        <v>20</v>
      </c>
      <c r="E902" s="1" t="s">
        <v>2612</v>
      </c>
      <c r="G902" t="s">
        <v>2752</v>
      </c>
      <c r="H902">
        <v>135</v>
      </c>
      <c r="I902">
        <v>3</v>
      </c>
      <c r="J902">
        <v>1</v>
      </c>
      <c r="K902">
        <v>1</v>
      </c>
      <c r="M902" s="2">
        <v>45814.614502314813</v>
      </c>
    </row>
    <row r="903" spans="1:13" x14ac:dyDescent="0.25">
      <c r="A903">
        <v>902</v>
      </c>
      <c r="B903" t="s">
        <v>2606</v>
      </c>
      <c r="C903" t="s">
        <v>2607</v>
      </c>
      <c r="D903" t="s">
        <v>20</v>
      </c>
      <c r="E903" s="1" t="s">
        <v>2608</v>
      </c>
      <c r="F903" t="s">
        <v>2753</v>
      </c>
      <c r="G903" t="s">
        <v>2754</v>
      </c>
      <c r="H903">
        <v>127</v>
      </c>
      <c r="I903">
        <v>3</v>
      </c>
      <c r="J903">
        <v>1</v>
      </c>
      <c r="K903">
        <v>1</v>
      </c>
      <c r="M903" s="2">
        <v>45814.614502314813</v>
      </c>
    </row>
    <row r="904" spans="1:13" x14ac:dyDescent="0.25">
      <c r="A904">
        <v>903</v>
      </c>
      <c r="B904" t="s">
        <v>2561</v>
      </c>
      <c r="C904" t="s">
        <v>141</v>
      </c>
      <c r="D904" t="s">
        <v>20</v>
      </c>
      <c r="E904" s="1" t="s">
        <v>2569</v>
      </c>
      <c r="G904" t="s">
        <v>2755</v>
      </c>
      <c r="H904">
        <v>102</v>
      </c>
      <c r="I904">
        <v>3</v>
      </c>
      <c r="J904">
        <v>2</v>
      </c>
      <c r="K904">
        <v>1</v>
      </c>
      <c r="M904" s="2">
        <v>45814.614502314813</v>
      </c>
    </row>
    <row r="905" spans="1:13" x14ac:dyDescent="0.25">
      <c r="A905">
        <v>904</v>
      </c>
      <c r="B905" t="s">
        <v>2634</v>
      </c>
      <c r="C905" t="s">
        <v>145</v>
      </c>
      <c r="D905" t="s">
        <v>20</v>
      </c>
      <c r="E905" s="1" t="s">
        <v>2608</v>
      </c>
      <c r="F905" t="s">
        <v>2756</v>
      </c>
      <c r="G905" t="s">
        <v>2757</v>
      </c>
      <c r="H905">
        <v>127</v>
      </c>
      <c r="I905">
        <v>3</v>
      </c>
      <c r="J905">
        <v>1</v>
      </c>
      <c r="K905">
        <v>1</v>
      </c>
      <c r="M905" s="2">
        <v>45814.614502314813</v>
      </c>
    </row>
    <row r="906" spans="1:13" x14ac:dyDescent="0.25">
      <c r="A906">
        <v>905</v>
      </c>
      <c r="B906" t="s">
        <v>2758</v>
      </c>
      <c r="C906" t="s">
        <v>2544</v>
      </c>
      <c r="D906" t="s">
        <v>20</v>
      </c>
      <c r="E906" s="1" t="s">
        <v>2759</v>
      </c>
      <c r="F906" t="s">
        <v>2760</v>
      </c>
      <c r="G906" t="s">
        <v>2761</v>
      </c>
      <c r="H906">
        <v>98</v>
      </c>
      <c r="I906">
        <v>3</v>
      </c>
      <c r="J906">
        <v>1</v>
      </c>
      <c r="K906">
        <v>1</v>
      </c>
      <c r="M906" s="2">
        <v>45814.614502314813</v>
      </c>
    </row>
    <row r="907" spans="1:13" x14ac:dyDescent="0.25">
      <c r="A907">
        <v>906</v>
      </c>
      <c r="B907" t="s">
        <v>2762</v>
      </c>
      <c r="C907" t="s">
        <v>2763</v>
      </c>
      <c r="D907" t="s">
        <v>20</v>
      </c>
      <c r="E907" s="1" t="s">
        <v>2550</v>
      </c>
      <c r="G907" t="s">
        <v>2764</v>
      </c>
      <c r="H907">
        <v>122</v>
      </c>
      <c r="I907">
        <v>3</v>
      </c>
      <c r="J907">
        <v>1</v>
      </c>
      <c r="K907">
        <v>1</v>
      </c>
      <c r="M907" s="2">
        <v>45814.614502314813</v>
      </c>
    </row>
    <row r="908" spans="1:13" x14ac:dyDescent="0.25">
      <c r="A908">
        <v>907</v>
      </c>
      <c r="B908" t="s">
        <v>2548</v>
      </c>
      <c r="C908" t="s">
        <v>2765</v>
      </c>
      <c r="D908" t="s">
        <v>20</v>
      </c>
      <c r="E908" s="1" t="s">
        <v>2719</v>
      </c>
      <c r="F908" t="s">
        <v>2766</v>
      </c>
      <c r="G908" t="s">
        <v>2767</v>
      </c>
      <c r="H908">
        <v>123</v>
      </c>
      <c r="I908">
        <v>3</v>
      </c>
      <c r="J908">
        <v>1</v>
      </c>
      <c r="K908">
        <v>1</v>
      </c>
      <c r="M908" s="2">
        <v>45814.614502314813</v>
      </c>
    </row>
    <row r="909" spans="1:13" x14ac:dyDescent="0.25">
      <c r="A909">
        <v>908</v>
      </c>
      <c r="B909" t="s">
        <v>440</v>
      </c>
      <c r="C909" t="s">
        <v>219</v>
      </c>
      <c r="D909" t="s">
        <v>20</v>
      </c>
      <c r="E909" s="1" t="s">
        <v>2768</v>
      </c>
      <c r="F909" t="s">
        <v>2769</v>
      </c>
      <c r="G909" t="s">
        <v>2770</v>
      </c>
      <c r="H909">
        <v>99</v>
      </c>
      <c r="I909">
        <v>3</v>
      </c>
      <c r="J909">
        <v>2</v>
      </c>
      <c r="K909">
        <v>1</v>
      </c>
      <c r="M909" s="2">
        <v>45814.614502314813</v>
      </c>
    </row>
    <row r="910" spans="1:13" x14ac:dyDescent="0.25">
      <c r="A910">
        <v>909</v>
      </c>
      <c r="B910" t="s">
        <v>2620</v>
      </c>
      <c r="C910" t="s">
        <v>2621</v>
      </c>
      <c r="D910" t="s">
        <v>20</v>
      </c>
      <c r="E910" s="1" t="s">
        <v>1129</v>
      </c>
      <c r="G910" t="s">
        <v>2771</v>
      </c>
      <c r="H910">
        <v>159</v>
      </c>
      <c r="I910">
        <v>3</v>
      </c>
      <c r="J910">
        <v>1</v>
      </c>
      <c r="K910">
        <v>1</v>
      </c>
      <c r="M910" s="2">
        <v>45814.614502314813</v>
      </c>
    </row>
    <row r="911" spans="1:13" x14ac:dyDescent="0.25">
      <c r="A911">
        <v>910</v>
      </c>
      <c r="B911" t="s">
        <v>2594</v>
      </c>
      <c r="C911" t="s">
        <v>2772</v>
      </c>
      <c r="D911" t="s">
        <v>20</v>
      </c>
      <c r="E911" s="1" t="s">
        <v>2554</v>
      </c>
      <c r="F911" t="s">
        <v>2773</v>
      </c>
      <c r="G911" t="s">
        <v>2774</v>
      </c>
      <c r="H911">
        <v>137</v>
      </c>
      <c r="I911">
        <v>3</v>
      </c>
      <c r="J911">
        <v>1</v>
      </c>
      <c r="K911">
        <v>1</v>
      </c>
      <c r="M911" s="2">
        <v>45814.614502314813</v>
      </c>
    </row>
    <row r="912" spans="1:13" x14ac:dyDescent="0.25">
      <c r="A912">
        <v>911</v>
      </c>
      <c r="B912" t="s">
        <v>2624</v>
      </c>
      <c r="C912" t="s">
        <v>2544</v>
      </c>
      <c r="D912" t="s">
        <v>20</v>
      </c>
      <c r="E912" s="1" t="s">
        <v>2631</v>
      </c>
      <c r="G912" t="s">
        <v>2775</v>
      </c>
      <c r="H912">
        <v>122</v>
      </c>
      <c r="I912">
        <v>3</v>
      </c>
      <c r="K912">
        <v>1</v>
      </c>
      <c r="M912" s="2">
        <v>45814.614502314813</v>
      </c>
    </row>
    <row r="913" spans="1:13" x14ac:dyDescent="0.25">
      <c r="A913">
        <v>912</v>
      </c>
      <c r="B913" t="s">
        <v>2776</v>
      </c>
      <c r="C913" t="s">
        <v>234</v>
      </c>
      <c r="D913" t="s">
        <v>20</v>
      </c>
      <c r="E913" s="1" t="s">
        <v>2673</v>
      </c>
      <c r="G913" t="s">
        <v>2777</v>
      </c>
      <c r="H913">
        <v>132</v>
      </c>
      <c r="I913">
        <v>3</v>
      </c>
      <c r="J913">
        <v>2</v>
      </c>
      <c r="K913">
        <v>1</v>
      </c>
      <c r="M913" s="2">
        <v>45814.614502314813</v>
      </c>
    </row>
    <row r="914" spans="1:13" x14ac:dyDescent="0.25">
      <c r="A914">
        <v>913</v>
      </c>
      <c r="B914" t="s">
        <v>2565</v>
      </c>
      <c r="C914" t="s">
        <v>505</v>
      </c>
      <c r="D914" t="s">
        <v>20</v>
      </c>
      <c r="E914" s="1" t="s">
        <v>2573</v>
      </c>
      <c r="G914" t="s">
        <v>2778</v>
      </c>
      <c r="H914">
        <v>135</v>
      </c>
      <c r="I914">
        <v>3</v>
      </c>
      <c r="J914">
        <v>1</v>
      </c>
      <c r="K914">
        <v>2</v>
      </c>
      <c r="M914" s="2">
        <v>45814.614502314813</v>
      </c>
    </row>
    <row r="915" spans="1:13" x14ac:dyDescent="0.25">
      <c r="A915">
        <v>914</v>
      </c>
      <c r="B915" t="s">
        <v>2614</v>
      </c>
      <c r="C915" t="s">
        <v>2587</v>
      </c>
      <c r="D915" t="s">
        <v>20</v>
      </c>
      <c r="E915" s="1" t="s">
        <v>2615</v>
      </c>
      <c r="F915" t="s">
        <v>2779</v>
      </c>
      <c r="G915" t="s">
        <v>2780</v>
      </c>
      <c r="H915">
        <v>132</v>
      </c>
      <c r="I915">
        <v>3</v>
      </c>
      <c r="J915">
        <v>1</v>
      </c>
      <c r="K915">
        <v>1</v>
      </c>
      <c r="M915" s="2">
        <v>45814.614502314813</v>
      </c>
    </row>
    <row r="916" spans="1:13" x14ac:dyDescent="0.25">
      <c r="A916">
        <v>915</v>
      </c>
      <c r="B916" t="s">
        <v>2694</v>
      </c>
      <c r="C916" t="s">
        <v>199</v>
      </c>
      <c r="D916" t="s">
        <v>20</v>
      </c>
      <c r="E916" s="1" t="s">
        <v>2615</v>
      </c>
      <c r="G916" t="s">
        <v>2781</v>
      </c>
      <c r="H916">
        <v>132</v>
      </c>
      <c r="I916">
        <v>3</v>
      </c>
      <c r="J916">
        <v>1</v>
      </c>
      <c r="K916">
        <v>1</v>
      </c>
      <c r="M916" s="2">
        <v>45814.614502314813</v>
      </c>
    </row>
    <row r="917" spans="1:13" x14ac:dyDescent="0.25">
      <c r="A917">
        <v>916</v>
      </c>
      <c r="B917" t="s">
        <v>2782</v>
      </c>
      <c r="C917" t="s">
        <v>2607</v>
      </c>
      <c r="D917" t="s">
        <v>20</v>
      </c>
      <c r="E917" s="1" t="s">
        <v>2783</v>
      </c>
      <c r="G917" t="s">
        <v>2784</v>
      </c>
      <c r="H917">
        <v>94</v>
      </c>
      <c r="I917">
        <v>3</v>
      </c>
      <c r="J917">
        <v>1</v>
      </c>
      <c r="K917">
        <v>1</v>
      </c>
      <c r="M917" s="2">
        <v>45814.614502314813</v>
      </c>
    </row>
    <row r="918" spans="1:13" x14ac:dyDescent="0.25">
      <c r="A918">
        <v>917</v>
      </c>
      <c r="B918" t="s">
        <v>1476</v>
      </c>
      <c r="C918" t="s">
        <v>2587</v>
      </c>
      <c r="D918" t="s">
        <v>20</v>
      </c>
      <c r="E918" s="1" t="s">
        <v>2785</v>
      </c>
      <c r="F918" t="s">
        <v>2786</v>
      </c>
      <c r="G918" t="s">
        <v>2787</v>
      </c>
      <c r="H918">
        <v>172</v>
      </c>
      <c r="I918">
        <v>3</v>
      </c>
      <c r="J918">
        <v>1</v>
      </c>
      <c r="M918" s="2">
        <v>45814.614502314813</v>
      </c>
    </row>
    <row r="919" spans="1:13" x14ac:dyDescent="0.25">
      <c r="A919">
        <v>918</v>
      </c>
      <c r="B919" t="s">
        <v>2594</v>
      </c>
      <c r="C919" t="s">
        <v>271</v>
      </c>
      <c r="D919" t="s">
        <v>20</v>
      </c>
      <c r="E919" s="1" t="s">
        <v>2615</v>
      </c>
      <c r="F919" t="s">
        <v>2788</v>
      </c>
      <c r="G919" t="s">
        <v>2789</v>
      </c>
      <c r="H919">
        <v>132</v>
      </c>
      <c r="I919">
        <v>3</v>
      </c>
      <c r="J919">
        <v>1</v>
      </c>
      <c r="K919">
        <v>1</v>
      </c>
      <c r="M919" s="2">
        <v>45814.614502314813</v>
      </c>
    </row>
    <row r="920" spans="1:13" x14ac:dyDescent="0.25">
      <c r="A920">
        <v>919</v>
      </c>
      <c r="B920" t="s">
        <v>2565</v>
      </c>
      <c r="C920" t="s">
        <v>2790</v>
      </c>
      <c r="D920" t="s">
        <v>20</v>
      </c>
      <c r="E920" s="1" t="s">
        <v>2791</v>
      </c>
      <c r="F920" t="s">
        <v>2792</v>
      </c>
      <c r="G920" t="s">
        <v>2793</v>
      </c>
      <c r="H920">
        <v>134</v>
      </c>
      <c r="I920">
        <v>3</v>
      </c>
      <c r="J920">
        <v>1</v>
      </c>
      <c r="M920" s="2">
        <v>45814.614502314813</v>
      </c>
    </row>
    <row r="921" spans="1:13" x14ac:dyDescent="0.25">
      <c r="A921">
        <v>920</v>
      </c>
      <c r="B921" t="s">
        <v>483</v>
      </c>
      <c r="C921" t="s">
        <v>2583</v>
      </c>
      <c r="D921" t="s">
        <v>20</v>
      </c>
      <c r="E921" s="1" t="s">
        <v>2794</v>
      </c>
      <c r="G921" t="s">
        <v>2795</v>
      </c>
      <c r="H921">
        <v>97</v>
      </c>
      <c r="I921">
        <v>3</v>
      </c>
      <c r="J921">
        <v>1</v>
      </c>
      <c r="K921">
        <v>1</v>
      </c>
      <c r="M921" s="2">
        <v>45814.614502314813</v>
      </c>
    </row>
    <row r="922" spans="1:13" x14ac:dyDescent="0.25">
      <c r="A922">
        <v>921</v>
      </c>
      <c r="B922" t="s">
        <v>2796</v>
      </c>
      <c r="C922" t="s">
        <v>2587</v>
      </c>
      <c r="D922" t="s">
        <v>20</v>
      </c>
      <c r="E922" s="1" t="s">
        <v>2615</v>
      </c>
      <c r="F922" t="s">
        <v>2797</v>
      </c>
      <c r="G922" t="s">
        <v>2798</v>
      </c>
      <c r="H922">
        <v>132</v>
      </c>
      <c r="I922">
        <v>3</v>
      </c>
      <c r="J922">
        <v>1</v>
      </c>
      <c r="K922">
        <v>1</v>
      </c>
      <c r="M922" s="2">
        <v>45814.614502314813</v>
      </c>
    </row>
    <row r="923" spans="1:13" x14ac:dyDescent="0.25">
      <c r="A923">
        <v>922</v>
      </c>
      <c r="B923" t="s">
        <v>2799</v>
      </c>
      <c r="C923" t="s">
        <v>2549</v>
      </c>
      <c r="D923" t="s">
        <v>20</v>
      </c>
      <c r="E923" s="1" t="s">
        <v>2550</v>
      </c>
      <c r="F923" t="s">
        <v>2800</v>
      </c>
      <c r="G923" t="s">
        <v>2801</v>
      </c>
      <c r="H923">
        <v>122</v>
      </c>
      <c r="I923">
        <v>3</v>
      </c>
      <c r="J923">
        <v>1</v>
      </c>
      <c r="K923">
        <v>1</v>
      </c>
      <c r="M923" s="2">
        <v>45814.614502314813</v>
      </c>
    </row>
    <row r="924" spans="1:13" x14ac:dyDescent="0.25">
      <c r="A924">
        <v>923</v>
      </c>
      <c r="B924" t="s">
        <v>2802</v>
      </c>
      <c r="C924" t="s">
        <v>2607</v>
      </c>
      <c r="D924" t="s">
        <v>20</v>
      </c>
      <c r="E924" s="1" t="s">
        <v>2550</v>
      </c>
      <c r="F924" t="s">
        <v>2803</v>
      </c>
      <c r="G924" t="s">
        <v>2804</v>
      </c>
      <c r="H924">
        <v>122</v>
      </c>
      <c r="I924">
        <v>3</v>
      </c>
      <c r="J924">
        <v>1</v>
      </c>
      <c r="K924">
        <v>1</v>
      </c>
      <c r="M924" s="2">
        <v>45814.614502314813</v>
      </c>
    </row>
    <row r="925" spans="1:13" x14ac:dyDescent="0.25">
      <c r="A925">
        <v>924</v>
      </c>
      <c r="B925" t="s">
        <v>2698</v>
      </c>
      <c r="C925" t="s">
        <v>2544</v>
      </c>
      <c r="D925" t="s">
        <v>20</v>
      </c>
      <c r="E925" s="1" t="s">
        <v>2631</v>
      </c>
      <c r="F925" t="s">
        <v>2805</v>
      </c>
      <c r="G925" t="s">
        <v>2806</v>
      </c>
      <c r="H925">
        <v>122</v>
      </c>
      <c r="I925">
        <v>3</v>
      </c>
      <c r="K925">
        <v>1</v>
      </c>
      <c r="M925" s="2">
        <v>45814.614502314813</v>
      </c>
    </row>
    <row r="926" spans="1:13" x14ac:dyDescent="0.25">
      <c r="A926">
        <v>925</v>
      </c>
      <c r="B926" t="s">
        <v>1520</v>
      </c>
      <c r="C926" t="s">
        <v>2587</v>
      </c>
      <c r="D926" t="s">
        <v>20</v>
      </c>
      <c r="E926" s="1" t="s">
        <v>2588</v>
      </c>
      <c r="F926" t="s">
        <v>2807</v>
      </c>
      <c r="G926" t="s">
        <v>2808</v>
      </c>
      <c r="H926">
        <v>172</v>
      </c>
      <c r="I926">
        <v>3</v>
      </c>
      <c r="J926">
        <v>1</v>
      </c>
      <c r="K926">
        <v>1</v>
      </c>
      <c r="M926" s="2">
        <v>45814.614502314813</v>
      </c>
    </row>
    <row r="927" spans="1:13" x14ac:dyDescent="0.25">
      <c r="A927">
        <v>926</v>
      </c>
      <c r="B927" t="s">
        <v>238</v>
      </c>
      <c r="C927" t="s">
        <v>2663</v>
      </c>
      <c r="D927" t="s">
        <v>20</v>
      </c>
      <c r="E927" s="1" t="s">
        <v>2809</v>
      </c>
      <c r="G927" t="s">
        <v>2810</v>
      </c>
      <c r="H927">
        <v>115</v>
      </c>
      <c r="I927">
        <v>3</v>
      </c>
      <c r="J927">
        <v>2</v>
      </c>
      <c r="K927">
        <v>1</v>
      </c>
      <c r="M927" s="2">
        <v>45814.614502314813</v>
      </c>
    </row>
    <row r="928" spans="1:13" x14ac:dyDescent="0.25">
      <c r="A928">
        <v>927</v>
      </c>
      <c r="B928" t="s">
        <v>803</v>
      </c>
      <c r="C928" t="s">
        <v>2811</v>
      </c>
      <c r="D928" t="s">
        <v>20</v>
      </c>
      <c r="E928" s="1" t="s">
        <v>2719</v>
      </c>
      <c r="F928" t="s">
        <v>2812</v>
      </c>
      <c r="G928" t="s">
        <v>2813</v>
      </c>
      <c r="H928">
        <v>123</v>
      </c>
      <c r="I928">
        <v>3</v>
      </c>
      <c r="J928">
        <v>1</v>
      </c>
      <c r="K928">
        <v>1</v>
      </c>
      <c r="M928" s="2">
        <v>45814.614502314813</v>
      </c>
    </row>
    <row r="929" spans="1:13" x14ac:dyDescent="0.25">
      <c r="A929">
        <v>928</v>
      </c>
      <c r="B929" t="s">
        <v>2667</v>
      </c>
      <c r="C929" t="s">
        <v>2607</v>
      </c>
      <c r="D929" t="s">
        <v>20</v>
      </c>
      <c r="E929" s="1" t="s">
        <v>2669</v>
      </c>
      <c r="F929" t="s">
        <v>2814</v>
      </c>
      <c r="G929" t="s">
        <v>2815</v>
      </c>
      <c r="H929">
        <v>111</v>
      </c>
      <c r="I929">
        <v>3</v>
      </c>
      <c r="J929">
        <v>1</v>
      </c>
      <c r="K929">
        <v>1</v>
      </c>
      <c r="M929" s="2">
        <v>45814.614502314813</v>
      </c>
    </row>
    <row r="930" spans="1:13" x14ac:dyDescent="0.25">
      <c r="A930">
        <v>929</v>
      </c>
      <c r="B930" t="s">
        <v>238</v>
      </c>
      <c r="C930" t="s">
        <v>141</v>
      </c>
      <c r="D930" t="s">
        <v>20</v>
      </c>
      <c r="E930" s="1" t="s">
        <v>2809</v>
      </c>
      <c r="F930" t="s">
        <v>2816</v>
      </c>
      <c r="G930" t="s">
        <v>2817</v>
      </c>
      <c r="H930">
        <v>115</v>
      </c>
      <c r="I930">
        <v>3</v>
      </c>
      <c r="J930">
        <v>2</v>
      </c>
      <c r="K930">
        <v>1</v>
      </c>
      <c r="M930" s="2">
        <v>45814.614502314813</v>
      </c>
    </row>
    <row r="931" spans="1:13" x14ac:dyDescent="0.25">
      <c r="A931">
        <v>930</v>
      </c>
      <c r="B931" t="s">
        <v>941</v>
      </c>
      <c r="C931" t="s">
        <v>644</v>
      </c>
      <c r="D931" t="s">
        <v>20</v>
      </c>
      <c r="E931" s="1" t="s">
        <v>2818</v>
      </c>
      <c r="F931" t="s">
        <v>2819</v>
      </c>
      <c r="G931" t="s">
        <v>2820</v>
      </c>
      <c r="H931">
        <v>202</v>
      </c>
      <c r="I931">
        <v>3</v>
      </c>
      <c r="J931">
        <v>2</v>
      </c>
      <c r="K931">
        <v>2</v>
      </c>
      <c r="M931" s="2">
        <v>45814.614502314813</v>
      </c>
    </row>
    <row r="932" spans="1:13" x14ac:dyDescent="0.25">
      <c r="A932">
        <v>931</v>
      </c>
      <c r="B932" t="s">
        <v>2553</v>
      </c>
      <c r="C932" t="s">
        <v>2821</v>
      </c>
      <c r="D932" t="s">
        <v>20</v>
      </c>
      <c r="E932" s="1" t="s">
        <v>2554</v>
      </c>
      <c r="F932" t="s">
        <v>2822</v>
      </c>
      <c r="G932" t="s">
        <v>2823</v>
      </c>
      <c r="H932">
        <v>137</v>
      </c>
      <c r="I932">
        <v>3</v>
      </c>
      <c r="J932">
        <v>1</v>
      </c>
      <c r="K932">
        <v>1</v>
      </c>
      <c r="M932" s="2">
        <v>45814.614502314813</v>
      </c>
    </row>
    <row r="933" spans="1:13" x14ac:dyDescent="0.25">
      <c r="A933">
        <v>932</v>
      </c>
      <c r="B933" t="s">
        <v>2698</v>
      </c>
      <c r="C933" t="s">
        <v>276</v>
      </c>
      <c r="D933" t="s">
        <v>20</v>
      </c>
      <c r="E933" s="1" t="s">
        <v>2545</v>
      </c>
      <c r="G933" t="s">
        <v>2824</v>
      </c>
      <c r="H933">
        <v>123</v>
      </c>
      <c r="I933">
        <v>3</v>
      </c>
      <c r="K933">
        <v>1</v>
      </c>
      <c r="M933" s="2">
        <v>45814.614502314813</v>
      </c>
    </row>
    <row r="934" spans="1:13" x14ac:dyDescent="0.25">
      <c r="A934">
        <v>933</v>
      </c>
      <c r="B934" t="s">
        <v>2825</v>
      </c>
      <c r="C934" t="s">
        <v>2826</v>
      </c>
      <c r="D934" t="s">
        <v>20</v>
      </c>
      <c r="E934" s="1" t="s">
        <v>2827</v>
      </c>
      <c r="G934" t="s">
        <v>2828</v>
      </c>
      <c r="H934">
        <v>97</v>
      </c>
      <c r="I934">
        <v>3</v>
      </c>
      <c r="J934">
        <v>2</v>
      </c>
      <c r="K934">
        <v>1</v>
      </c>
      <c r="M934" s="2">
        <v>45814.614502314813</v>
      </c>
    </row>
    <row r="935" spans="1:13" x14ac:dyDescent="0.25">
      <c r="A935">
        <v>934</v>
      </c>
      <c r="B935" t="s">
        <v>2557</v>
      </c>
      <c r="C935" t="s">
        <v>2598</v>
      </c>
      <c r="D935" t="s">
        <v>20</v>
      </c>
      <c r="E935" s="1" t="s">
        <v>2558</v>
      </c>
      <c r="F935" t="s">
        <v>2829</v>
      </c>
      <c r="G935" t="s">
        <v>2830</v>
      </c>
      <c r="H935">
        <v>140</v>
      </c>
      <c r="I935">
        <v>3</v>
      </c>
      <c r="J935">
        <v>1</v>
      </c>
      <c r="K935">
        <v>1</v>
      </c>
      <c r="M935" s="2">
        <v>45814.614502314813</v>
      </c>
    </row>
    <row r="936" spans="1:13" x14ac:dyDescent="0.25">
      <c r="A936">
        <v>935</v>
      </c>
      <c r="B936" t="s">
        <v>2594</v>
      </c>
      <c r="C936" t="s">
        <v>2583</v>
      </c>
      <c r="D936" t="s">
        <v>20</v>
      </c>
      <c r="E936" s="1" t="s">
        <v>2554</v>
      </c>
      <c r="F936" t="s">
        <v>2831</v>
      </c>
      <c r="G936" t="s">
        <v>2832</v>
      </c>
      <c r="H936">
        <v>137</v>
      </c>
      <c r="I936">
        <v>3</v>
      </c>
      <c r="J936">
        <v>1</v>
      </c>
      <c r="K936">
        <v>1</v>
      </c>
      <c r="M936" s="2">
        <v>45814.614502314813</v>
      </c>
    </row>
    <row r="937" spans="1:13" x14ac:dyDescent="0.25">
      <c r="A937">
        <v>936</v>
      </c>
      <c r="B937" t="s">
        <v>456</v>
      </c>
      <c r="C937" t="s">
        <v>2833</v>
      </c>
      <c r="D937" t="s">
        <v>20</v>
      </c>
      <c r="E937" s="1" t="s">
        <v>2608</v>
      </c>
      <c r="F937" t="s">
        <v>2834</v>
      </c>
      <c r="G937" t="s">
        <v>2835</v>
      </c>
      <c r="H937">
        <v>127</v>
      </c>
      <c r="I937">
        <v>3</v>
      </c>
      <c r="J937">
        <v>1</v>
      </c>
      <c r="K937">
        <v>1</v>
      </c>
      <c r="M937" s="2">
        <v>45814.614502314813</v>
      </c>
    </row>
    <row r="938" spans="1:13" x14ac:dyDescent="0.25">
      <c r="A938">
        <v>937</v>
      </c>
      <c r="B938" t="s">
        <v>2654</v>
      </c>
      <c r="C938" t="s">
        <v>2598</v>
      </c>
      <c r="D938" t="s">
        <v>20</v>
      </c>
      <c r="E938" s="1" t="s">
        <v>2836</v>
      </c>
      <c r="F938" t="s">
        <v>2837</v>
      </c>
      <c r="G938" t="s">
        <v>2838</v>
      </c>
      <c r="H938">
        <v>139</v>
      </c>
      <c r="I938">
        <v>3</v>
      </c>
      <c r="K938">
        <v>1</v>
      </c>
      <c r="M938" s="2">
        <v>45814.614502314813</v>
      </c>
    </row>
    <row r="939" spans="1:13" x14ac:dyDescent="0.25">
      <c r="A939">
        <v>938</v>
      </c>
      <c r="B939" t="s">
        <v>513</v>
      </c>
      <c r="C939" t="s">
        <v>136</v>
      </c>
      <c r="D939" t="s">
        <v>20</v>
      </c>
      <c r="E939" s="1" t="s">
        <v>2839</v>
      </c>
      <c r="F939" t="s">
        <v>2840</v>
      </c>
      <c r="G939" t="s">
        <v>2841</v>
      </c>
      <c r="H939">
        <v>124</v>
      </c>
      <c r="I939">
        <v>3</v>
      </c>
      <c r="J939">
        <v>2</v>
      </c>
      <c r="K939">
        <v>1</v>
      </c>
      <c r="M939" s="2">
        <v>45814.614502314813</v>
      </c>
    </row>
    <row r="940" spans="1:13" x14ac:dyDescent="0.25">
      <c r="A940">
        <v>939</v>
      </c>
      <c r="B940" t="s">
        <v>2762</v>
      </c>
      <c r="C940" t="s">
        <v>2842</v>
      </c>
      <c r="D940" t="s">
        <v>20</v>
      </c>
      <c r="E940" s="1" t="s">
        <v>2719</v>
      </c>
      <c r="F940" t="s">
        <v>2843</v>
      </c>
      <c r="G940" t="s">
        <v>2844</v>
      </c>
      <c r="H940">
        <v>123</v>
      </c>
      <c r="I940">
        <v>3</v>
      </c>
      <c r="J940">
        <v>1</v>
      </c>
      <c r="K940">
        <v>1</v>
      </c>
      <c r="M940" s="2">
        <v>45814.614502314813</v>
      </c>
    </row>
    <row r="941" spans="1:13" x14ac:dyDescent="0.25">
      <c r="A941">
        <v>940</v>
      </c>
      <c r="B941" t="s">
        <v>2694</v>
      </c>
      <c r="C941" t="s">
        <v>156</v>
      </c>
      <c r="D941" t="s">
        <v>20</v>
      </c>
      <c r="E941" s="1" t="s">
        <v>2673</v>
      </c>
      <c r="F941" t="s">
        <v>2845</v>
      </c>
      <c r="G941" t="s">
        <v>2846</v>
      </c>
      <c r="H941">
        <v>132</v>
      </c>
      <c r="I941">
        <v>3</v>
      </c>
      <c r="J941">
        <v>2</v>
      </c>
      <c r="K941">
        <v>1</v>
      </c>
      <c r="M941" s="2">
        <v>45814.614502314813</v>
      </c>
    </row>
    <row r="942" spans="1:13" x14ac:dyDescent="0.25">
      <c r="A942">
        <v>941</v>
      </c>
      <c r="B942" t="s">
        <v>2634</v>
      </c>
      <c r="C942" t="s">
        <v>2583</v>
      </c>
      <c r="D942" t="s">
        <v>20</v>
      </c>
      <c r="E942" s="1" t="s">
        <v>2847</v>
      </c>
      <c r="G942" t="s">
        <v>2848</v>
      </c>
      <c r="H942">
        <v>127</v>
      </c>
      <c r="I942">
        <v>3</v>
      </c>
      <c r="K942">
        <v>1</v>
      </c>
      <c r="M942" s="2">
        <v>45814.614502314813</v>
      </c>
    </row>
    <row r="943" spans="1:13" x14ac:dyDescent="0.25">
      <c r="A943">
        <v>942</v>
      </c>
      <c r="B943" t="s">
        <v>2594</v>
      </c>
      <c r="C943" t="s">
        <v>2607</v>
      </c>
      <c r="D943" t="s">
        <v>20</v>
      </c>
      <c r="E943" s="1" t="s">
        <v>2554</v>
      </c>
      <c r="F943" t="s">
        <v>2849</v>
      </c>
      <c r="G943" t="s">
        <v>2850</v>
      </c>
      <c r="H943">
        <v>137</v>
      </c>
      <c r="I943">
        <v>3</v>
      </c>
      <c r="J943">
        <v>1</v>
      </c>
      <c r="K943">
        <v>1</v>
      </c>
      <c r="M943" s="2">
        <v>45814.614502314813</v>
      </c>
    </row>
    <row r="944" spans="1:13" x14ac:dyDescent="0.25">
      <c r="A944">
        <v>943</v>
      </c>
      <c r="B944" t="s">
        <v>2714</v>
      </c>
      <c r="C944" t="s">
        <v>2851</v>
      </c>
      <c r="D944" t="s">
        <v>20</v>
      </c>
      <c r="E944" s="1" t="s">
        <v>2852</v>
      </c>
      <c r="F944" t="s">
        <v>2853</v>
      </c>
      <c r="G944" t="s">
        <v>2854</v>
      </c>
      <c r="H944">
        <v>131</v>
      </c>
      <c r="I944">
        <v>3</v>
      </c>
      <c r="J944">
        <v>1</v>
      </c>
      <c r="K944">
        <v>1</v>
      </c>
      <c r="M944" s="2">
        <v>45814.614502314813</v>
      </c>
    </row>
    <row r="945" spans="1:13" x14ac:dyDescent="0.25">
      <c r="A945">
        <v>944</v>
      </c>
      <c r="B945" t="s">
        <v>2855</v>
      </c>
      <c r="C945" t="s">
        <v>276</v>
      </c>
      <c r="D945" t="s">
        <v>20</v>
      </c>
      <c r="E945" s="1" t="s">
        <v>2783</v>
      </c>
      <c r="F945" t="s">
        <v>2856</v>
      </c>
      <c r="G945" t="s">
        <v>2857</v>
      </c>
      <c r="H945">
        <v>94</v>
      </c>
      <c r="I945">
        <v>3</v>
      </c>
      <c r="J945">
        <v>1</v>
      </c>
      <c r="K945">
        <v>1</v>
      </c>
      <c r="M945" s="2">
        <v>45814.614502314813</v>
      </c>
    </row>
    <row r="946" spans="1:13" x14ac:dyDescent="0.25">
      <c r="A946">
        <v>945</v>
      </c>
      <c r="B946" t="s">
        <v>2557</v>
      </c>
      <c r="C946" t="s">
        <v>199</v>
      </c>
      <c r="D946" t="s">
        <v>20</v>
      </c>
      <c r="E946" s="1" t="s">
        <v>2558</v>
      </c>
      <c r="G946" t="s">
        <v>2858</v>
      </c>
      <c r="H946">
        <v>140</v>
      </c>
      <c r="I946">
        <v>3</v>
      </c>
      <c r="J946">
        <v>1</v>
      </c>
      <c r="K946">
        <v>1</v>
      </c>
      <c r="M946" s="2">
        <v>45814.614502314813</v>
      </c>
    </row>
    <row r="947" spans="1:13" x14ac:dyDescent="0.25">
      <c r="A947">
        <v>946</v>
      </c>
      <c r="B947" t="s">
        <v>768</v>
      </c>
      <c r="C947" t="s">
        <v>664</v>
      </c>
      <c r="D947" t="s">
        <v>20</v>
      </c>
      <c r="E947" s="1" t="s">
        <v>2859</v>
      </c>
      <c r="F947" t="s">
        <v>2860</v>
      </c>
      <c r="G947" t="s">
        <v>2861</v>
      </c>
      <c r="I947">
        <v>3</v>
      </c>
      <c r="K947">
        <v>2</v>
      </c>
      <c r="M947" s="2">
        <v>45821.753472222219</v>
      </c>
    </row>
    <row r="948" spans="1:13" x14ac:dyDescent="0.25">
      <c r="A948">
        <v>947</v>
      </c>
      <c r="B948" t="s">
        <v>1108</v>
      </c>
      <c r="C948" t="s">
        <v>1109</v>
      </c>
      <c r="D948" t="s">
        <v>20</v>
      </c>
      <c r="E948" s="1" t="s">
        <v>2862</v>
      </c>
      <c r="F948" t="s">
        <v>2863</v>
      </c>
      <c r="G948" t="s">
        <v>2864</v>
      </c>
      <c r="I948">
        <v>3</v>
      </c>
      <c r="J948">
        <v>2</v>
      </c>
      <c r="K948">
        <v>1</v>
      </c>
      <c r="M948" s="2">
        <v>45821.753472222219</v>
      </c>
    </row>
    <row r="949" spans="1:13" x14ac:dyDescent="0.25">
      <c r="A949">
        <v>948</v>
      </c>
      <c r="B949" t="s">
        <v>1443</v>
      </c>
      <c r="C949" t="s">
        <v>622</v>
      </c>
      <c r="D949" t="s">
        <v>20</v>
      </c>
      <c r="E949" s="1" t="s">
        <v>2865</v>
      </c>
      <c r="F949" t="s">
        <v>627</v>
      </c>
      <c r="G949" t="s">
        <v>2866</v>
      </c>
      <c r="I949">
        <v>3</v>
      </c>
      <c r="J949">
        <v>1</v>
      </c>
      <c r="K949">
        <v>1</v>
      </c>
      <c r="M949" s="2">
        <v>45821.753472222219</v>
      </c>
    </row>
    <row r="950" spans="1:13" x14ac:dyDescent="0.25">
      <c r="A950">
        <v>949</v>
      </c>
      <c r="B950" t="s">
        <v>768</v>
      </c>
      <c r="C950" t="s">
        <v>2867</v>
      </c>
      <c r="D950" t="s">
        <v>20</v>
      </c>
      <c r="E950" s="1" t="s">
        <v>2868</v>
      </c>
      <c r="G950" t="s">
        <v>2869</v>
      </c>
      <c r="I950">
        <v>3</v>
      </c>
      <c r="J950">
        <v>2</v>
      </c>
      <c r="K950">
        <v>2</v>
      </c>
      <c r="M950" s="2">
        <v>45821.753472222219</v>
      </c>
    </row>
    <row r="951" spans="1:13" x14ac:dyDescent="0.25">
      <c r="A951">
        <v>950</v>
      </c>
      <c r="B951" t="s">
        <v>2870</v>
      </c>
      <c r="C951" t="s">
        <v>324</v>
      </c>
      <c r="D951" t="s">
        <v>20</v>
      </c>
      <c r="E951" s="1" t="s">
        <v>2871</v>
      </c>
      <c r="F951" t="s">
        <v>2872</v>
      </c>
      <c r="G951" t="s">
        <v>2873</v>
      </c>
      <c r="I951">
        <v>3</v>
      </c>
      <c r="J951">
        <v>3</v>
      </c>
      <c r="K951">
        <v>1</v>
      </c>
      <c r="M951" s="2">
        <v>45821.753472222219</v>
      </c>
    </row>
    <row r="952" spans="1:13" x14ac:dyDescent="0.25">
      <c r="A952">
        <v>951</v>
      </c>
      <c r="B952" t="s">
        <v>2870</v>
      </c>
      <c r="C952" t="s">
        <v>324</v>
      </c>
      <c r="D952" t="s">
        <v>20</v>
      </c>
      <c r="E952" s="1" t="s">
        <v>2871</v>
      </c>
      <c r="F952" t="s">
        <v>2874</v>
      </c>
      <c r="G952" t="s">
        <v>2875</v>
      </c>
      <c r="I952">
        <v>3</v>
      </c>
      <c r="J952">
        <v>3</v>
      </c>
      <c r="K952">
        <v>1</v>
      </c>
      <c r="M952" s="2">
        <v>45821.753472222219</v>
      </c>
    </row>
    <row r="953" spans="1:13" x14ac:dyDescent="0.25">
      <c r="A953">
        <v>952</v>
      </c>
      <c r="B953" t="s">
        <v>483</v>
      </c>
      <c r="C953" t="s">
        <v>664</v>
      </c>
      <c r="D953" t="s">
        <v>20</v>
      </c>
      <c r="E953" s="1" t="s">
        <v>2876</v>
      </c>
      <c r="F953" t="s">
        <v>2877</v>
      </c>
      <c r="G953" t="s">
        <v>2878</v>
      </c>
      <c r="I953">
        <v>3</v>
      </c>
      <c r="J953">
        <v>1</v>
      </c>
      <c r="K953">
        <v>2</v>
      </c>
      <c r="M953" s="2">
        <v>45821.753472222219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dados_imoveis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Rodor</dc:creator>
  <cp:lastModifiedBy>Lucas Rodor</cp:lastModifiedBy>
  <dcterms:created xsi:type="dcterms:W3CDTF">2025-10-03T12:09:58Z</dcterms:created>
  <dcterms:modified xsi:type="dcterms:W3CDTF">2025-10-03T12:09:58Z</dcterms:modified>
</cp:coreProperties>
</file>