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3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4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5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drawings/drawing6.xml" ContentType="application/vnd.openxmlformats-officedocument.drawing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7.xml" ContentType="application/vnd.openxmlformats-officedocument.drawing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drawings/drawing8.xml" ContentType="application/vnd.openxmlformats-officedocument.drawing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drawings/drawing9.xml" ContentType="application/vnd.openxmlformats-officedocument.drawing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pro21002206_cefsa_edu_br/Documents/FESA/TCC1/Documentos/"/>
    </mc:Choice>
  </mc:AlternateContent>
  <xr:revisionPtr revIDLastSave="0" documentId="8_{1202096A-1C24-484E-8A05-D79FB27BBD8C}" xr6:coauthVersionLast="47" xr6:coauthVersionMax="47" xr10:uidLastSave="{00000000-0000-0000-0000-000000000000}"/>
  <bookViews>
    <workbookView xWindow="-108" yWindow="-108" windowWidth="23256" windowHeight="12456" tabRatio="818" activeTab="8" xr2:uid="{00000000-000D-0000-FFFF-FFFF00000000}"/>
  </bookViews>
  <sheets>
    <sheet name="1º Sem - Fevereiro" sheetId="9" r:id="rId1"/>
    <sheet name="1º Sem - Março" sheetId="10" r:id="rId2"/>
    <sheet name="1º Sem - Abril" sheetId="11" r:id="rId3"/>
    <sheet name="1º Sem - Maio" sheetId="12" r:id="rId4"/>
    <sheet name="1º Sem - Junho" sheetId="13" r:id="rId5"/>
    <sheet name="2º Sem - Agosto" sheetId="14" r:id="rId6"/>
    <sheet name="2º Sem - Setembro" sheetId="18" r:id="rId7"/>
    <sheet name="2º Sem - Outubro" sheetId="19" r:id="rId8"/>
    <sheet name="2º Sem - Novembro" sheetId="20" r:id="rId9"/>
  </sheets>
  <definedNames>
    <definedName name="_xlnm.Print_Area" localSheetId="2">'1º Sem - Abril'!$A$1:$J$126</definedName>
    <definedName name="_xlnm.Print_Area" localSheetId="0">'1º Sem - Fevereiro'!$A$1:$J$130</definedName>
    <definedName name="_xlnm.Print_Area" localSheetId="4">'1º Sem - Junho'!$A$1:$J$126</definedName>
    <definedName name="_xlnm.Print_Area" localSheetId="3">'1º Sem - Maio'!$A$1:$J$126</definedName>
    <definedName name="_xlnm.Print_Area" localSheetId="1">'1º Sem - Março'!$A$1:$J$126</definedName>
    <definedName name="_xlnm.Print_Area" localSheetId="5">'2º Sem - Agosto'!$A$1:$J$126</definedName>
    <definedName name="_xlnm.Print_Area" localSheetId="8">'2º Sem - Novembro'!$A$1:$J$126</definedName>
    <definedName name="_xlnm.Print_Area" localSheetId="7">'2º Sem - Outubro'!$A$1:$J$126</definedName>
    <definedName name="_xlnm.Print_Area" localSheetId="6">'2º Sem - Setembro'!$A$1:$J$126</definedName>
    <definedName name="Selecionar1" localSheetId="2">'1º Sem - Abril'!$C$24</definedName>
    <definedName name="Selecionar1" localSheetId="0">'1º Sem - Fevereiro'!$C$24</definedName>
    <definedName name="Selecionar1" localSheetId="4">'1º Sem - Junho'!$C$24</definedName>
    <definedName name="Selecionar1" localSheetId="3">'1º Sem - Maio'!$C$24</definedName>
    <definedName name="Selecionar1" localSheetId="1">'1º Sem - Março'!$C$24</definedName>
    <definedName name="Selecionar1" localSheetId="5">'2º Sem - Agosto'!$C$24</definedName>
    <definedName name="Selecionar1" localSheetId="8">'2º Sem - Novembro'!$C$24</definedName>
    <definedName name="Selecionar1" localSheetId="7">'2º Sem - Outubro'!$C$24</definedName>
    <definedName name="Selecionar1" localSheetId="6">'2º Sem - Setembro'!$C$24</definedName>
    <definedName name="Selecionar2" localSheetId="2">'1º Sem - Abril'!$C$25</definedName>
    <definedName name="Selecionar2" localSheetId="0">'1º Sem - Fevereiro'!$C$25</definedName>
    <definedName name="Selecionar2" localSheetId="4">'1º Sem - Junho'!$C$25</definedName>
    <definedName name="Selecionar2" localSheetId="3">'1º Sem - Maio'!$C$25</definedName>
    <definedName name="Selecionar2" localSheetId="1">'1º Sem - Março'!$C$25</definedName>
    <definedName name="Selecionar2" localSheetId="5">'2º Sem - Agosto'!$C$25</definedName>
    <definedName name="Selecionar2" localSheetId="8">'2º Sem - Novembro'!$C$25</definedName>
    <definedName name="Selecionar2" localSheetId="7">'2º Sem - Outubro'!$C$25</definedName>
    <definedName name="Selecionar2" localSheetId="6">'2º Sem - Setembro'!$C$25</definedName>
    <definedName name="Selecionar3" localSheetId="2">'1º Sem - Abril'!$C$28</definedName>
    <definedName name="Selecionar3" localSheetId="0">'1º Sem - Fevereiro'!$C$28</definedName>
    <definedName name="Selecionar3" localSheetId="4">'1º Sem - Junho'!$C$28</definedName>
    <definedName name="Selecionar3" localSheetId="3">'1º Sem - Maio'!$C$28</definedName>
    <definedName name="Selecionar3" localSheetId="1">'1º Sem - Março'!$C$28</definedName>
    <definedName name="Selecionar3" localSheetId="5">'2º Sem - Agosto'!$C$28</definedName>
    <definedName name="Selecionar3" localSheetId="8">'2º Sem - Novembro'!$C$28</definedName>
    <definedName name="Selecionar3" localSheetId="7">'2º Sem - Outubro'!$C$28</definedName>
    <definedName name="Selecionar3" localSheetId="6">'2º Sem - Setembro'!$C$28</definedName>
    <definedName name="Texto10" localSheetId="2">'1º Sem - Abril'!$B$40</definedName>
    <definedName name="Texto10" localSheetId="0">'1º Sem - Fevereiro'!$B$40</definedName>
    <definedName name="Texto10" localSheetId="4">'1º Sem - Junho'!$B$40</definedName>
    <definedName name="Texto10" localSheetId="3">'1º Sem - Maio'!$B$40</definedName>
    <definedName name="Texto10" localSheetId="1">'1º Sem - Março'!$B$40</definedName>
    <definedName name="Texto10" localSheetId="5">'2º Sem - Agosto'!$B$40</definedName>
    <definedName name="Texto10" localSheetId="8">'2º Sem - Novembro'!$B$40</definedName>
    <definedName name="Texto10" localSheetId="7">'2º Sem - Outubro'!$B$40</definedName>
    <definedName name="Texto10" localSheetId="6">'2º Sem - Setembro'!$B$40</definedName>
    <definedName name="Texto11" localSheetId="2">'1º Sem - Abril'!$D$24</definedName>
    <definedName name="Texto11" localSheetId="0">'1º Sem - Fevereiro'!$D$24</definedName>
    <definedName name="Texto11" localSheetId="4">'1º Sem - Junho'!$D$24</definedName>
    <definedName name="Texto11" localSheetId="3">'1º Sem - Maio'!$D$24</definedName>
    <definedName name="Texto11" localSheetId="1">'1º Sem - Março'!$D$24</definedName>
    <definedName name="Texto11" localSheetId="5">'2º Sem - Agosto'!$D$24</definedName>
    <definedName name="Texto11" localSheetId="8">'2º Sem - Novembro'!$D$24</definedName>
    <definedName name="Texto11" localSheetId="7">'2º Sem - Outubro'!$D$24</definedName>
    <definedName name="Texto11" localSheetId="6">'2º Sem - Setembro'!$D$24</definedName>
    <definedName name="Texto12" localSheetId="2">'1º Sem - Abril'!$D$33</definedName>
    <definedName name="Texto12" localSheetId="0">'1º Sem - Fevereiro'!$D$33</definedName>
    <definedName name="Texto12" localSheetId="4">'1º Sem - Junho'!$D$33</definedName>
    <definedName name="Texto12" localSheetId="3">'1º Sem - Maio'!$D$33</definedName>
    <definedName name="Texto12" localSheetId="1">'1º Sem - Março'!$D$33</definedName>
    <definedName name="Texto12" localSheetId="5">'2º Sem - Agosto'!$D$33</definedName>
    <definedName name="Texto12" localSheetId="8">'2º Sem - Novembro'!$D$33</definedName>
    <definedName name="Texto12" localSheetId="7">'2º Sem - Outubro'!$D$33</definedName>
    <definedName name="Texto12" localSheetId="6">'2º Sem - Setembro'!$D$33</definedName>
    <definedName name="Texto13" localSheetId="2">'1º Sem - Abril'!$D$40</definedName>
    <definedName name="Texto13" localSheetId="0">'1º Sem - Fevereiro'!$D$40</definedName>
    <definedName name="Texto13" localSheetId="4">'1º Sem - Junho'!$D$40</definedName>
    <definedName name="Texto13" localSheetId="3">'1º Sem - Maio'!$D$40</definedName>
    <definedName name="Texto13" localSheetId="1">'1º Sem - Março'!$D$40</definedName>
    <definedName name="Texto13" localSheetId="5">'2º Sem - Agosto'!$D$40</definedName>
    <definedName name="Texto13" localSheetId="8">'2º Sem - Novembro'!$D$40</definedName>
    <definedName name="Texto13" localSheetId="7">'2º Sem - Outubro'!$D$40</definedName>
    <definedName name="Texto13" localSheetId="6">'2º Sem - Setembro'!$D$40</definedName>
    <definedName name="Texto5" localSheetId="2">'1º Sem - Abril'!$B$13</definedName>
    <definedName name="Texto5" localSheetId="0">'1º Sem - Fevereiro'!$B$13</definedName>
    <definedName name="Texto5" localSheetId="4">'1º Sem - Junho'!$B$13</definedName>
    <definedName name="Texto5" localSheetId="3">'1º Sem - Maio'!$B$13</definedName>
    <definedName name="Texto5" localSheetId="1">'1º Sem - Março'!$B$13</definedName>
    <definedName name="Texto5" localSheetId="5">'2º Sem - Agosto'!$B$13</definedName>
    <definedName name="Texto5" localSheetId="8">'2º Sem - Novembro'!$B$13</definedName>
    <definedName name="Texto5" localSheetId="7">'2º Sem - Outubro'!$B$13</definedName>
    <definedName name="Texto5" localSheetId="6">'2º Sem - Setembro'!$B$13</definedName>
    <definedName name="Texto6" localSheetId="2">'1º Sem - Abril'!$B$14</definedName>
    <definedName name="Texto6" localSheetId="0">'1º Sem - Fevereiro'!$B$16</definedName>
    <definedName name="Texto6" localSheetId="4">'1º Sem - Junho'!$B$14</definedName>
    <definedName name="Texto6" localSheetId="3">'1º Sem - Maio'!$B$14</definedName>
    <definedName name="Texto6" localSheetId="1">'1º Sem - Março'!$B$14</definedName>
    <definedName name="Texto6" localSheetId="5">'2º Sem - Agosto'!$B$16</definedName>
    <definedName name="Texto6" localSheetId="8">'2º Sem - Novembro'!$B$16</definedName>
    <definedName name="Texto6" localSheetId="7">'2º Sem - Outubro'!$B$16</definedName>
    <definedName name="Texto6" localSheetId="6">'2º Sem - Setembro'!$B$16</definedName>
    <definedName name="Texto7" localSheetId="2">'1º Sem - Abril'!$B$17</definedName>
    <definedName name="Texto7" localSheetId="0">'1º Sem - Fevereiro'!$B$17</definedName>
    <definedName name="Texto7" localSheetId="4">'1º Sem - Junho'!$B$17</definedName>
    <definedName name="Texto7" localSheetId="3">'1º Sem - Maio'!$B$17</definedName>
    <definedName name="Texto7" localSheetId="1">'1º Sem - Março'!$B$17</definedName>
    <definedName name="Texto7" localSheetId="5">'2º Sem - Agosto'!$B$17</definedName>
    <definedName name="Texto7" localSheetId="8">'2º Sem - Novembro'!$B$17</definedName>
    <definedName name="Texto7" localSheetId="7">'2º Sem - Outubro'!$B$17</definedName>
    <definedName name="Texto7" localSheetId="6">'2º Sem - Setembro'!$B$17</definedName>
    <definedName name="Texto8" localSheetId="2">'1º Sem - Abril'!$B$24</definedName>
    <definedName name="Texto8" localSheetId="0">'1º Sem - Fevereiro'!$B$24</definedName>
    <definedName name="Texto8" localSheetId="4">'1º Sem - Junho'!$B$24</definedName>
    <definedName name="Texto8" localSheetId="3">'1º Sem - Maio'!$B$24</definedName>
    <definedName name="Texto8" localSheetId="1">'1º Sem - Março'!$B$24</definedName>
    <definedName name="Texto8" localSheetId="5">'2º Sem - Agosto'!$B$24</definedName>
    <definedName name="Texto8" localSheetId="8">'2º Sem - Novembro'!$B$24</definedName>
    <definedName name="Texto8" localSheetId="7">'2º Sem - Outubro'!$B$24</definedName>
    <definedName name="Texto8" localSheetId="6">'2º Sem - Setembro'!$B$24</definedName>
    <definedName name="Texto9" localSheetId="2">'1º Sem - Abril'!$B$33</definedName>
    <definedName name="Texto9" localSheetId="0">'1º Sem - Fevereiro'!$B$33</definedName>
    <definedName name="Texto9" localSheetId="4">'1º Sem - Junho'!$B$33</definedName>
    <definedName name="Texto9" localSheetId="3">'1º Sem - Maio'!$B$33</definedName>
    <definedName name="Texto9" localSheetId="1">'1º Sem - Março'!$B$33</definedName>
    <definedName name="Texto9" localSheetId="5">'2º Sem - Agosto'!$B$33</definedName>
    <definedName name="Texto9" localSheetId="8">'2º Sem - Novembro'!$B$33</definedName>
    <definedName name="Texto9" localSheetId="7">'2º Sem - Outubro'!$B$33</definedName>
    <definedName name="Texto9" localSheetId="6">'2º Sem - Setembro'!$B$33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0" l="1"/>
  <c r="B92" i="19"/>
  <c r="B92" i="18"/>
  <c r="B92" i="14" l="1"/>
  <c r="B92" i="13"/>
  <c r="B92" i="12"/>
  <c r="B92" i="11"/>
  <c r="B92" i="10"/>
  <c r="B92" i="9"/>
</calcChain>
</file>

<file path=xl/sharedStrings.xml><?xml version="1.0" encoding="utf-8"?>
<sst xmlns="http://schemas.openxmlformats.org/spreadsheetml/2006/main" count="558" uniqueCount="31">
  <si>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</si>
  <si>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</si>
  <si>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</si>
  <si>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</si>
  <si>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</si>
  <si>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</si>
  <si>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</si>
  <si>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</si>
  <si>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</si>
  <si>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</si>
  <si>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</si>
  <si>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</si>
  <si>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</si>
  <si>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</si>
  <si>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 xml:space="preserve">2. Avaliação do Desempenho dos Alunos </t>
  </si>
  <si>
    <t>NOME</t>
  </si>
  <si>
    <t>DESEMPENHO</t>
  </si>
  <si>
    <t>Ótimo</t>
  </si>
  <si>
    <t>Bom</t>
  </si>
  <si>
    <t>Regular</t>
  </si>
  <si>
    <t>Ruim</t>
  </si>
  <si>
    <t>3. Cronograma Atualizado</t>
  </si>
  <si>
    <t>ATIVIDADE</t>
  </si>
  <si>
    <t>PRAZO</t>
  </si>
  <si>
    <t>INÍCIO</t>
  </si>
  <si>
    <t>TÉRMINO</t>
  </si>
  <si>
    <t>4. Comentários Gerais</t>
  </si>
  <si>
    <t>Recebido em:</t>
  </si>
  <si>
    <t xml:space="preserve">       /       /</t>
  </si>
  <si>
    <t>Assinatura do(a) Coordenador(a) de Curso</t>
  </si>
  <si>
    <t>V-07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</si>
</sst>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9.5"/>
      <color theme="1"/>
      <name val="Century Gothic"/>
      <family val="2"/>
    </font>
    <font>
      <sz val="8"/>
      <color theme="1"/>
      <name val="Century Gothic"/>
      <family val="2"/>
    </font>
    <font>
      <b/>
      <sz val="9.5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26" xfId="0" applyFont="1" applyBorder="1"/>
    <xf numFmtId="0" fontId="3" fillId="0" borderId="27" xfId="0" applyFont="1" applyBorder="1"/>
    <xf numFmtId="0" fontId="2" fillId="0" borderId="0" xfId="0" applyFont="1" applyAlignment="1">
      <alignment horizontal="left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26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2" fillId="2" borderId="28" xfId="0" applyFont="1" applyFill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4" xfId="0" applyFont="1" applyBorder="1"/>
    <xf numFmtId="0" fontId="4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5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26" xfId="0" applyFont="1" applyBorder="1"/>
    <xf numFmtId="0" fontId="4" fillId="0" borderId="27" xfId="0" applyFont="1" applyBorder="1"/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6" fillId="3" borderId="28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37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3" fillId="0" borderId="2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/>
    </xf>
    <xf numFmtId="0" fontId="4" fillId="0" borderId="2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25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4" fillId="0" borderId="37" xfId="0" applyFont="1" applyBorder="1" applyAlignment="1">
      <alignment horizontal="left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justify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96630</xdr:rowOff>
    </xdr:from>
    <xdr:to>
      <xdr:col>2</xdr:col>
      <xdr:colOff>772583</xdr:colOff>
      <xdr:row>3</xdr:row>
      <xdr:rowOff>128606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96630"/>
          <a:ext cx="1745789" cy="539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0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0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0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0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0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0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76200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0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44</xdr:row>
          <xdr:rowOff>7620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45</xdr:row>
          <xdr:rowOff>22860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30480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0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0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0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0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0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0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0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0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70</xdr:row>
          <xdr:rowOff>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0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0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0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0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0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0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0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0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0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201069</xdr:colOff>
      <xdr:row>0</xdr:row>
      <xdr:rowOff>10583</xdr:rowOff>
    </xdr:from>
    <xdr:to>
      <xdr:col>9</xdr:col>
      <xdr:colOff>304757</xdr:colOff>
      <xdr:row>3</xdr:row>
      <xdr:rowOff>144301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486" y="10583"/>
          <a:ext cx="2040438" cy="641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93594</xdr:colOff>
      <xdr:row>0</xdr:row>
      <xdr:rowOff>118855</xdr:rowOff>
    </xdr:from>
    <xdr:to>
      <xdr:col>2</xdr:col>
      <xdr:colOff>781050</xdr:colOff>
      <xdr:row>3</xdr:row>
      <xdr:rowOff>146347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4" y="118855"/>
          <a:ext cx="1735206" cy="541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209550</xdr:colOff>
      <xdr:row>0</xdr:row>
      <xdr:rowOff>28575</xdr:rowOff>
    </xdr:from>
    <xdr:to>
      <xdr:col>9</xdr:col>
      <xdr:colOff>316413</xdr:colOff>
      <xdr:row>3</xdr:row>
      <xdr:rowOff>155943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28575"/>
          <a:ext cx="2040438" cy="6417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122169</xdr:colOff>
      <xdr:row>0</xdr:row>
      <xdr:rowOff>147430</xdr:rowOff>
    </xdr:from>
    <xdr:to>
      <xdr:col>2</xdr:col>
      <xdr:colOff>781050</xdr:colOff>
      <xdr:row>3</xdr:row>
      <xdr:rowOff>165999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69" y="147430"/>
          <a:ext cx="1706631" cy="532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2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2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2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2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2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2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2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2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2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2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2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2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2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2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2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2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2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2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2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2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2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2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2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2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2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2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2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2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171450</xdr:colOff>
      <xdr:row>0</xdr:row>
      <xdr:rowOff>57150</xdr:rowOff>
    </xdr:from>
    <xdr:to>
      <xdr:col>9</xdr:col>
      <xdr:colOff>278313</xdr:colOff>
      <xdr:row>4</xdr:row>
      <xdr:rowOff>13068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5" y="57150"/>
          <a:ext cx="2040438" cy="6417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112644</xdr:colOff>
      <xdr:row>0</xdr:row>
      <xdr:rowOff>128380</xdr:rowOff>
    </xdr:from>
    <xdr:to>
      <xdr:col>3</xdr:col>
      <xdr:colOff>57150</xdr:colOff>
      <xdr:row>4</xdr:row>
      <xdr:rowOff>17139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4" y="128380"/>
          <a:ext cx="1839981" cy="5745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3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3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3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3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3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3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3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3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3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3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3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3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3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3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3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3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3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3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3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3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3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3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3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3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3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3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3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3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3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161925</xdr:colOff>
      <xdr:row>0</xdr:row>
      <xdr:rowOff>85725</xdr:rowOff>
    </xdr:from>
    <xdr:to>
      <xdr:col>9</xdr:col>
      <xdr:colOff>268788</xdr:colOff>
      <xdr:row>4</xdr:row>
      <xdr:rowOff>41643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85725"/>
          <a:ext cx="2040438" cy="6417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153780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4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4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4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4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4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4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4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4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4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4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4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4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4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4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4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4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4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4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4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4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4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4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4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4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4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4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4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4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4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171450</xdr:colOff>
      <xdr:row>0</xdr:row>
      <xdr:rowOff>38100</xdr:rowOff>
    </xdr:from>
    <xdr:to>
      <xdr:col>9</xdr:col>
      <xdr:colOff>278313</xdr:colOff>
      <xdr:row>3</xdr:row>
      <xdr:rowOff>165468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4825" y="38100"/>
          <a:ext cx="2040438" cy="6417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84069</xdr:colOff>
      <xdr:row>0</xdr:row>
      <xdr:rowOff>90280</xdr:rowOff>
    </xdr:from>
    <xdr:to>
      <xdr:col>3</xdr:col>
      <xdr:colOff>38100</xdr:colOff>
      <xdr:row>3</xdr:row>
      <xdr:rowOff>153463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69" y="90280"/>
          <a:ext cx="1849506" cy="5775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5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5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5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5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5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5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5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5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5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5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5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5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5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5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5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5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5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5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5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5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5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5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5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5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5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5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5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5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5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161925</xdr:colOff>
      <xdr:row>0</xdr:row>
      <xdr:rowOff>38100</xdr:rowOff>
    </xdr:from>
    <xdr:to>
      <xdr:col>9</xdr:col>
      <xdr:colOff>268788</xdr:colOff>
      <xdr:row>3</xdr:row>
      <xdr:rowOff>165468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0525" y="38100"/>
          <a:ext cx="2040438" cy="6417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93594</xdr:colOff>
      <xdr:row>0</xdr:row>
      <xdr:rowOff>90280</xdr:rowOff>
    </xdr:from>
    <xdr:to>
      <xdr:col>2</xdr:col>
      <xdr:colOff>830938</xdr:colOff>
      <xdr:row>3</xdr:row>
      <xdr:rowOff>133350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4" y="90280"/>
          <a:ext cx="1785094" cy="557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6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6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6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6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6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6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6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6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6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6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6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6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6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6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6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6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6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6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6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6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6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6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6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6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6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6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6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6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6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152400</xdr:colOff>
      <xdr:row>0</xdr:row>
      <xdr:rowOff>28575</xdr:rowOff>
    </xdr:from>
    <xdr:to>
      <xdr:col>9</xdr:col>
      <xdr:colOff>259263</xdr:colOff>
      <xdr:row>3</xdr:row>
      <xdr:rowOff>155943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28575"/>
          <a:ext cx="2040438" cy="6417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118855</xdr:rowOff>
    </xdr:from>
    <xdr:to>
      <xdr:col>3</xdr:col>
      <xdr:colOff>38100</xdr:colOff>
      <xdr:row>4</xdr:row>
      <xdr:rowOff>13563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118855"/>
          <a:ext cx="1859031" cy="580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7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7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7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7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7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7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7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7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7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7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7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7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7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7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7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7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7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7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7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7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7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7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7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7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7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22556" name="Check Box 28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7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22557" name="Check Box 29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7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161925</xdr:colOff>
      <xdr:row>0</xdr:row>
      <xdr:rowOff>85725</xdr:rowOff>
    </xdr:from>
    <xdr:to>
      <xdr:col>9</xdr:col>
      <xdr:colOff>268788</xdr:colOff>
      <xdr:row>4</xdr:row>
      <xdr:rowOff>41643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85725"/>
          <a:ext cx="2040438" cy="6417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128380</xdr:rowOff>
    </xdr:from>
    <xdr:to>
      <xdr:col>2</xdr:col>
      <xdr:colOff>809625</xdr:colOff>
      <xdr:row>3</xdr:row>
      <xdr:rowOff>170744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128380"/>
          <a:ext cx="1782831" cy="5567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121920</xdr:rowOff>
        </xdr:from>
        <xdr:to>
          <xdr:col>4</xdr:col>
          <xdr:colOff>289560</xdr:colOff>
          <xdr:row>23</xdr:row>
          <xdr:rowOff>68580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8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160020</xdr:rowOff>
        </xdr:from>
        <xdr:to>
          <xdr:col>5</xdr:col>
          <xdr:colOff>7620</xdr:colOff>
          <xdr:row>24</xdr:row>
          <xdr:rowOff>83820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8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152400</xdr:rowOff>
        </xdr:from>
        <xdr:to>
          <xdr:col>4</xdr:col>
          <xdr:colOff>289560</xdr:colOff>
          <xdr:row>25</xdr:row>
          <xdr:rowOff>99060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8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31</xdr:row>
          <xdr:rowOff>114300</xdr:rowOff>
        </xdr:from>
        <xdr:to>
          <xdr:col>4</xdr:col>
          <xdr:colOff>289560</xdr:colOff>
          <xdr:row>33</xdr:row>
          <xdr:rowOff>60960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8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32</xdr:row>
          <xdr:rowOff>144780</xdr:rowOff>
        </xdr:from>
        <xdr:to>
          <xdr:col>5</xdr:col>
          <xdr:colOff>22860</xdr:colOff>
          <xdr:row>34</xdr:row>
          <xdr:rowOff>68580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8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45720</xdr:colOff>
          <xdr:row>33</xdr:row>
          <xdr:rowOff>144780</xdr:rowOff>
        </xdr:from>
        <xdr:to>
          <xdr:col>5</xdr:col>
          <xdr:colOff>0</xdr:colOff>
          <xdr:row>35</xdr:row>
          <xdr:rowOff>83820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8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144780</xdr:rowOff>
        </xdr:from>
        <xdr:to>
          <xdr:col>4</xdr:col>
          <xdr:colOff>289560</xdr:colOff>
          <xdr:row>28</xdr:row>
          <xdr:rowOff>83820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8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27</xdr:row>
          <xdr:rowOff>152400</xdr:rowOff>
        </xdr:from>
        <xdr:to>
          <xdr:col>5</xdr:col>
          <xdr:colOff>7620</xdr:colOff>
          <xdr:row>29</xdr:row>
          <xdr:rowOff>76200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8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144780</xdr:rowOff>
        </xdr:from>
        <xdr:to>
          <xdr:col>4</xdr:col>
          <xdr:colOff>289560</xdr:colOff>
          <xdr:row>30</xdr:row>
          <xdr:rowOff>83820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8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38100</xdr:rowOff>
        </xdr:from>
        <xdr:to>
          <xdr:col>4</xdr:col>
          <xdr:colOff>289560</xdr:colOff>
          <xdr:row>42</xdr:row>
          <xdr:rowOff>60960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8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5</xdr:col>
          <xdr:colOff>7620</xdr:colOff>
          <xdr:row>43</xdr:row>
          <xdr:rowOff>76200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8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42</xdr:row>
          <xdr:rowOff>144780</xdr:rowOff>
        </xdr:from>
        <xdr:to>
          <xdr:col>4</xdr:col>
          <xdr:colOff>289560</xdr:colOff>
          <xdr:row>44</xdr:row>
          <xdr:rowOff>83820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8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152400</xdr:rowOff>
        </xdr:from>
        <xdr:to>
          <xdr:col>4</xdr:col>
          <xdr:colOff>289560</xdr:colOff>
          <xdr:row>46</xdr:row>
          <xdr:rowOff>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8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45720</xdr:rowOff>
        </xdr:from>
        <xdr:to>
          <xdr:col>4</xdr:col>
          <xdr:colOff>289560</xdr:colOff>
          <xdr:row>60</xdr:row>
          <xdr:rowOff>68580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8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5</xdr:col>
          <xdr:colOff>7620</xdr:colOff>
          <xdr:row>61</xdr:row>
          <xdr:rowOff>76200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8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60</xdr:row>
          <xdr:rowOff>144780</xdr:rowOff>
        </xdr:from>
        <xdr:to>
          <xdr:col>4</xdr:col>
          <xdr:colOff>289560</xdr:colOff>
          <xdr:row>62</xdr:row>
          <xdr:rowOff>83820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8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61</xdr:row>
          <xdr:rowOff>152400</xdr:rowOff>
        </xdr:from>
        <xdr:to>
          <xdr:col>4</xdr:col>
          <xdr:colOff>289560</xdr:colOff>
          <xdr:row>64</xdr:row>
          <xdr:rowOff>0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8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64</xdr:row>
          <xdr:rowOff>60960</xdr:rowOff>
        </xdr:from>
        <xdr:to>
          <xdr:col>4</xdr:col>
          <xdr:colOff>289560</xdr:colOff>
          <xdr:row>66</xdr:row>
          <xdr:rowOff>76200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8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65</xdr:row>
          <xdr:rowOff>152400</xdr:rowOff>
        </xdr:from>
        <xdr:to>
          <xdr:col>5</xdr:col>
          <xdr:colOff>7620</xdr:colOff>
          <xdr:row>67</xdr:row>
          <xdr:rowOff>76200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8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66</xdr:row>
          <xdr:rowOff>144780</xdr:rowOff>
        </xdr:from>
        <xdr:to>
          <xdr:col>4</xdr:col>
          <xdr:colOff>289560</xdr:colOff>
          <xdr:row>68</xdr:row>
          <xdr:rowOff>83820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8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67</xdr:row>
          <xdr:rowOff>152400</xdr:rowOff>
        </xdr:from>
        <xdr:to>
          <xdr:col>4</xdr:col>
          <xdr:colOff>289560</xdr:colOff>
          <xdr:row>69</xdr:row>
          <xdr:rowOff>99060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8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45720</xdr:rowOff>
        </xdr:from>
        <xdr:to>
          <xdr:col>4</xdr:col>
          <xdr:colOff>289560</xdr:colOff>
          <xdr:row>54</xdr:row>
          <xdr:rowOff>68580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8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5</xdr:col>
          <xdr:colOff>7620</xdr:colOff>
          <xdr:row>55</xdr:row>
          <xdr:rowOff>76200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8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54</xdr:row>
          <xdr:rowOff>144780</xdr:rowOff>
        </xdr:from>
        <xdr:to>
          <xdr:col>4</xdr:col>
          <xdr:colOff>289560</xdr:colOff>
          <xdr:row>56</xdr:row>
          <xdr:rowOff>83820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8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152400</xdr:rowOff>
        </xdr:from>
        <xdr:to>
          <xdr:col>4</xdr:col>
          <xdr:colOff>289560</xdr:colOff>
          <xdr:row>58</xdr:row>
          <xdr:rowOff>0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8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45720</xdr:rowOff>
        </xdr:from>
        <xdr:to>
          <xdr:col>4</xdr:col>
          <xdr:colOff>289560</xdr:colOff>
          <xdr:row>48</xdr:row>
          <xdr:rowOff>68580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8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5</xdr:col>
          <xdr:colOff>7620</xdr:colOff>
          <xdr:row>49</xdr:row>
          <xdr:rowOff>76200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8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48</xdr:row>
          <xdr:rowOff>144780</xdr:rowOff>
        </xdr:from>
        <xdr:to>
          <xdr:col>4</xdr:col>
          <xdr:colOff>289560</xdr:colOff>
          <xdr:row>50</xdr:row>
          <xdr:rowOff>83820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8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152400</xdr:rowOff>
        </xdr:from>
        <xdr:to>
          <xdr:col>4</xdr:col>
          <xdr:colOff>289560</xdr:colOff>
          <xdr:row>52</xdr:row>
          <xdr:rowOff>0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8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190500</xdr:colOff>
      <xdr:row>0</xdr:row>
      <xdr:rowOff>66675</xdr:rowOff>
    </xdr:from>
    <xdr:to>
      <xdr:col>9</xdr:col>
      <xdr:colOff>297363</xdr:colOff>
      <xdr:row>4</xdr:row>
      <xdr:rowOff>22593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9100" y="66675"/>
          <a:ext cx="2040438" cy="6417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8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8.xml"/><Relationship Id="rId18" Type="http://schemas.openxmlformats.org/officeDocument/2006/relationships/ctrlProp" Target="../ctrlProps/ctrlProp43.xml"/><Relationship Id="rId26" Type="http://schemas.openxmlformats.org/officeDocument/2006/relationships/ctrlProp" Target="../ctrlProps/ctrlProp51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46.xml"/><Relationship Id="rId7" Type="http://schemas.openxmlformats.org/officeDocument/2006/relationships/ctrlProp" Target="../ctrlProps/ctrlProp32.xml"/><Relationship Id="rId12" Type="http://schemas.openxmlformats.org/officeDocument/2006/relationships/ctrlProp" Target="../ctrlProps/ctrlProp37.xml"/><Relationship Id="rId17" Type="http://schemas.openxmlformats.org/officeDocument/2006/relationships/ctrlProp" Target="../ctrlProps/ctrlProp42.xml"/><Relationship Id="rId25" Type="http://schemas.openxmlformats.org/officeDocument/2006/relationships/ctrlProp" Target="../ctrlProps/ctrlProp50.xml"/><Relationship Id="rId33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1.xml"/><Relationship Id="rId20" Type="http://schemas.openxmlformats.org/officeDocument/2006/relationships/ctrlProp" Target="../ctrlProps/ctrlProp45.xml"/><Relationship Id="rId29" Type="http://schemas.openxmlformats.org/officeDocument/2006/relationships/ctrlProp" Target="../ctrlProps/ctrlProp5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1.xml"/><Relationship Id="rId11" Type="http://schemas.openxmlformats.org/officeDocument/2006/relationships/ctrlProp" Target="../ctrlProps/ctrlProp36.xml"/><Relationship Id="rId24" Type="http://schemas.openxmlformats.org/officeDocument/2006/relationships/ctrlProp" Target="../ctrlProps/ctrlProp49.xml"/><Relationship Id="rId32" Type="http://schemas.openxmlformats.org/officeDocument/2006/relationships/ctrlProp" Target="../ctrlProps/ctrlProp57.xml"/><Relationship Id="rId5" Type="http://schemas.openxmlformats.org/officeDocument/2006/relationships/ctrlProp" Target="../ctrlProps/ctrlProp30.xml"/><Relationship Id="rId15" Type="http://schemas.openxmlformats.org/officeDocument/2006/relationships/ctrlProp" Target="../ctrlProps/ctrlProp40.xml"/><Relationship Id="rId23" Type="http://schemas.openxmlformats.org/officeDocument/2006/relationships/ctrlProp" Target="../ctrlProps/ctrlProp48.xml"/><Relationship Id="rId28" Type="http://schemas.openxmlformats.org/officeDocument/2006/relationships/ctrlProp" Target="../ctrlProps/ctrlProp53.xml"/><Relationship Id="rId10" Type="http://schemas.openxmlformats.org/officeDocument/2006/relationships/ctrlProp" Target="../ctrlProps/ctrlProp35.xml"/><Relationship Id="rId19" Type="http://schemas.openxmlformats.org/officeDocument/2006/relationships/ctrlProp" Target="../ctrlProps/ctrlProp44.xml"/><Relationship Id="rId31" Type="http://schemas.openxmlformats.org/officeDocument/2006/relationships/ctrlProp" Target="../ctrlProps/ctrlProp56.xml"/><Relationship Id="rId4" Type="http://schemas.openxmlformats.org/officeDocument/2006/relationships/vmlDrawing" Target="../drawings/vmlDrawing4.vml"/><Relationship Id="rId9" Type="http://schemas.openxmlformats.org/officeDocument/2006/relationships/ctrlProp" Target="../ctrlProps/ctrlProp34.xml"/><Relationship Id="rId14" Type="http://schemas.openxmlformats.org/officeDocument/2006/relationships/ctrlProp" Target="../ctrlProps/ctrlProp39.xml"/><Relationship Id="rId22" Type="http://schemas.openxmlformats.org/officeDocument/2006/relationships/ctrlProp" Target="../ctrlProps/ctrlProp47.xml"/><Relationship Id="rId27" Type="http://schemas.openxmlformats.org/officeDocument/2006/relationships/ctrlProp" Target="../ctrlProps/ctrlProp52.xml"/><Relationship Id="rId30" Type="http://schemas.openxmlformats.org/officeDocument/2006/relationships/ctrlProp" Target="../ctrlProps/ctrlProp55.xml"/><Relationship Id="rId8" Type="http://schemas.openxmlformats.org/officeDocument/2006/relationships/ctrlProp" Target="../ctrlProps/ctrlProp3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7.xml"/><Relationship Id="rId18" Type="http://schemas.openxmlformats.org/officeDocument/2006/relationships/ctrlProp" Target="../ctrlProps/ctrlProp72.xml"/><Relationship Id="rId26" Type="http://schemas.openxmlformats.org/officeDocument/2006/relationships/ctrlProp" Target="../ctrlProps/ctrlProp80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75.x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17" Type="http://schemas.openxmlformats.org/officeDocument/2006/relationships/ctrlProp" Target="../ctrlProps/ctrlProp71.xml"/><Relationship Id="rId25" Type="http://schemas.openxmlformats.org/officeDocument/2006/relationships/ctrlProp" Target="../ctrlProps/ctrlProp79.xml"/><Relationship Id="rId33" Type="http://schemas.openxmlformats.org/officeDocument/2006/relationships/ctrlProp" Target="../ctrlProps/ctrlProp8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70.xml"/><Relationship Id="rId20" Type="http://schemas.openxmlformats.org/officeDocument/2006/relationships/ctrlProp" Target="../ctrlProps/ctrlProp74.xml"/><Relationship Id="rId29" Type="http://schemas.openxmlformats.org/officeDocument/2006/relationships/ctrlProp" Target="../ctrlProps/ctrlProp8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24" Type="http://schemas.openxmlformats.org/officeDocument/2006/relationships/ctrlProp" Target="../ctrlProps/ctrlProp78.xml"/><Relationship Id="rId32" Type="http://schemas.openxmlformats.org/officeDocument/2006/relationships/ctrlProp" Target="../ctrlProps/ctrlProp86.xml"/><Relationship Id="rId5" Type="http://schemas.openxmlformats.org/officeDocument/2006/relationships/ctrlProp" Target="../ctrlProps/ctrlProp59.xml"/><Relationship Id="rId15" Type="http://schemas.openxmlformats.org/officeDocument/2006/relationships/ctrlProp" Target="../ctrlProps/ctrlProp69.xml"/><Relationship Id="rId23" Type="http://schemas.openxmlformats.org/officeDocument/2006/relationships/ctrlProp" Target="../ctrlProps/ctrlProp77.xml"/><Relationship Id="rId28" Type="http://schemas.openxmlformats.org/officeDocument/2006/relationships/ctrlProp" Target="../ctrlProps/ctrlProp82.xml"/><Relationship Id="rId10" Type="http://schemas.openxmlformats.org/officeDocument/2006/relationships/ctrlProp" Target="../ctrlProps/ctrlProp64.xml"/><Relationship Id="rId19" Type="http://schemas.openxmlformats.org/officeDocument/2006/relationships/ctrlProp" Target="../ctrlProps/ctrlProp73.xml"/><Relationship Id="rId31" Type="http://schemas.openxmlformats.org/officeDocument/2006/relationships/ctrlProp" Target="../ctrlProps/ctrlProp85.xml"/><Relationship Id="rId4" Type="http://schemas.openxmlformats.org/officeDocument/2006/relationships/vmlDrawing" Target="../drawings/vmlDrawing6.vml"/><Relationship Id="rId9" Type="http://schemas.openxmlformats.org/officeDocument/2006/relationships/ctrlProp" Target="../ctrlProps/ctrlProp63.xml"/><Relationship Id="rId14" Type="http://schemas.openxmlformats.org/officeDocument/2006/relationships/ctrlProp" Target="../ctrlProps/ctrlProp68.xml"/><Relationship Id="rId22" Type="http://schemas.openxmlformats.org/officeDocument/2006/relationships/ctrlProp" Target="../ctrlProps/ctrlProp76.xml"/><Relationship Id="rId27" Type="http://schemas.openxmlformats.org/officeDocument/2006/relationships/ctrlProp" Target="../ctrlProps/ctrlProp81.xml"/><Relationship Id="rId30" Type="http://schemas.openxmlformats.org/officeDocument/2006/relationships/ctrlProp" Target="../ctrlProps/ctrlProp84.xml"/><Relationship Id="rId8" Type="http://schemas.openxmlformats.org/officeDocument/2006/relationships/ctrlProp" Target="../ctrlProps/ctrlProp6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6.xml"/><Relationship Id="rId18" Type="http://schemas.openxmlformats.org/officeDocument/2006/relationships/ctrlProp" Target="../ctrlProps/ctrlProp101.xml"/><Relationship Id="rId26" Type="http://schemas.openxmlformats.org/officeDocument/2006/relationships/ctrlProp" Target="../ctrlProps/ctrlProp109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04.xml"/><Relationship Id="rId7" Type="http://schemas.openxmlformats.org/officeDocument/2006/relationships/ctrlProp" Target="../ctrlProps/ctrlProp90.xml"/><Relationship Id="rId12" Type="http://schemas.openxmlformats.org/officeDocument/2006/relationships/ctrlProp" Target="../ctrlProps/ctrlProp95.xml"/><Relationship Id="rId17" Type="http://schemas.openxmlformats.org/officeDocument/2006/relationships/ctrlProp" Target="../ctrlProps/ctrlProp100.xml"/><Relationship Id="rId25" Type="http://schemas.openxmlformats.org/officeDocument/2006/relationships/ctrlProp" Target="../ctrlProps/ctrlProp108.xml"/><Relationship Id="rId33" Type="http://schemas.openxmlformats.org/officeDocument/2006/relationships/ctrlProp" Target="../ctrlProps/ctrlProp116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99.xml"/><Relationship Id="rId20" Type="http://schemas.openxmlformats.org/officeDocument/2006/relationships/ctrlProp" Target="../ctrlProps/ctrlProp103.xml"/><Relationship Id="rId29" Type="http://schemas.openxmlformats.org/officeDocument/2006/relationships/ctrlProp" Target="../ctrlProps/ctrlProp1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9.xml"/><Relationship Id="rId11" Type="http://schemas.openxmlformats.org/officeDocument/2006/relationships/ctrlProp" Target="../ctrlProps/ctrlProp94.xml"/><Relationship Id="rId24" Type="http://schemas.openxmlformats.org/officeDocument/2006/relationships/ctrlProp" Target="../ctrlProps/ctrlProp107.xml"/><Relationship Id="rId32" Type="http://schemas.openxmlformats.org/officeDocument/2006/relationships/ctrlProp" Target="../ctrlProps/ctrlProp115.xml"/><Relationship Id="rId5" Type="http://schemas.openxmlformats.org/officeDocument/2006/relationships/ctrlProp" Target="../ctrlProps/ctrlProp88.xml"/><Relationship Id="rId15" Type="http://schemas.openxmlformats.org/officeDocument/2006/relationships/ctrlProp" Target="../ctrlProps/ctrlProp98.xml"/><Relationship Id="rId23" Type="http://schemas.openxmlformats.org/officeDocument/2006/relationships/ctrlProp" Target="../ctrlProps/ctrlProp106.xml"/><Relationship Id="rId28" Type="http://schemas.openxmlformats.org/officeDocument/2006/relationships/ctrlProp" Target="../ctrlProps/ctrlProp111.xml"/><Relationship Id="rId10" Type="http://schemas.openxmlformats.org/officeDocument/2006/relationships/ctrlProp" Target="../ctrlProps/ctrlProp93.xml"/><Relationship Id="rId19" Type="http://schemas.openxmlformats.org/officeDocument/2006/relationships/ctrlProp" Target="../ctrlProps/ctrlProp102.xml"/><Relationship Id="rId31" Type="http://schemas.openxmlformats.org/officeDocument/2006/relationships/ctrlProp" Target="../ctrlProps/ctrlProp114.xml"/><Relationship Id="rId4" Type="http://schemas.openxmlformats.org/officeDocument/2006/relationships/vmlDrawing" Target="../drawings/vmlDrawing8.vml"/><Relationship Id="rId9" Type="http://schemas.openxmlformats.org/officeDocument/2006/relationships/ctrlProp" Target="../ctrlProps/ctrlProp92.xml"/><Relationship Id="rId14" Type="http://schemas.openxmlformats.org/officeDocument/2006/relationships/ctrlProp" Target="../ctrlProps/ctrlProp97.xml"/><Relationship Id="rId22" Type="http://schemas.openxmlformats.org/officeDocument/2006/relationships/ctrlProp" Target="../ctrlProps/ctrlProp105.xml"/><Relationship Id="rId27" Type="http://schemas.openxmlformats.org/officeDocument/2006/relationships/ctrlProp" Target="../ctrlProps/ctrlProp110.xml"/><Relationship Id="rId30" Type="http://schemas.openxmlformats.org/officeDocument/2006/relationships/ctrlProp" Target="../ctrlProps/ctrlProp113.xml"/><Relationship Id="rId8" Type="http://schemas.openxmlformats.org/officeDocument/2006/relationships/ctrlProp" Target="../ctrlProps/ctrlProp91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5.xml"/><Relationship Id="rId18" Type="http://schemas.openxmlformats.org/officeDocument/2006/relationships/ctrlProp" Target="../ctrlProps/ctrlProp130.xml"/><Relationship Id="rId26" Type="http://schemas.openxmlformats.org/officeDocument/2006/relationships/ctrlProp" Target="../ctrlProps/ctrlProp13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133.xml"/><Relationship Id="rId7" Type="http://schemas.openxmlformats.org/officeDocument/2006/relationships/ctrlProp" Target="../ctrlProps/ctrlProp119.xml"/><Relationship Id="rId12" Type="http://schemas.openxmlformats.org/officeDocument/2006/relationships/ctrlProp" Target="../ctrlProps/ctrlProp124.xml"/><Relationship Id="rId17" Type="http://schemas.openxmlformats.org/officeDocument/2006/relationships/ctrlProp" Target="../ctrlProps/ctrlProp129.xml"/><Relationship Id="rId25" Type="http://schemas.openxmlformats.org/officeDocument/2006/relationships/ctrlProp" Target="../ctrlProps/ctrlProp137.xml"/><Relationship Id="rId33" Type="http://schemas.openxmlformats.org/officeDocument/2006/relationships/ctrlProp" Target="../ctrlProps/ctrlProp145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28.xml"/><Relationship Id="rId20" Type="http://schemas.openxmlformats.org/officeDocument/2006/relationships/ctrlProp" Target="../ctrlProps/ctrlProp132.xml"/><Relationship Id="rId29" Type="http://schemas.openxmlformats.org/officeDocument/2006/relationships/ctrlProp" Target="../ctrlProps/ctrlProp14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8.xml"/><Relationship Id="rId11" Type="http://schemas.openxmlformats.org/officeDocument/2006/relationships/ctrlProp" Target="../ctrlProps/ctrlProp123.xml"/><Relationship Id="rId24" Type="http://schemas.openxmlformats.org/officeDocument/2006/relationships/ctrlProp" Target="../ctrlProps/ctrlProp136.xml"/><Relationship Id="rId32" Type="http://schemas.openxmlformats.org/officeDocument/2006/relationships/ctrlProp" Target="../ctrlProps/ctrlProp144.xml"/><Relationship Id="rId5" Type="http://schemas.openxmlformats.org/officeDocument/2006/relationships/ctrlProp" Target="../ctrlProps/ctrlProp117.xml"/><Relationship Id="rId15" Type="http://schemas.openxmlformats.org/officeDocument/2006/relationships/ctrlProp" Target="../ctrlProps/ctrlProp127.xml"/><Relationship Id="rId23" Type="http://schemas.openxmlformats.org/officeDocument/2006/relationships/ctrlProp" Target="../ctrlProps/ctrlProp135.xml"/><Relationship Id="rId28" Type="http://schemas.openxmlformats.org/officeDocument/2006/relationships/ctrlProp" Target="../ctrlProps/ctrlProp140.xml"/><Relationship Id="rId10" Type="http://schemas.openxmlformats.org/officeDocument/2006/relationships/ctrlProp" Target="../ctrlProps/ctrlProp122.xml"/><Relationship Id="rId19" Type="http://schemas.openxmlformats.org/officeDocument/2006/relationships/ctrlProp" Target="../ctrlProps/ctrlProp131.xml"/><Relationship Id="rId31" Type="http://schemas.openxmlformats.org/officeDocument/2006/relationships/ctrlProp" Target="../ctrlProps/ctrlProp143.xml"/><Relationship Id="rId4" Type="http://schemas.openxmlformats.org/officeDocument/2006/relationships/vmlDrawing" Target="../drawings/vmlDrawing10.vml"/><Relationship Id="rId9" Type="http://schemas.openxmlformats.org/officeDocument/2006/relationships/ctrlProp" Target="../ctrlProps/ctrlProp121.xml"/><Relationship Id="rId14" Type="http://schemas.openxmlformats.org/officeDocument/2006/relationships/ctrlProp" Target="../ctrlProps/ctrlProp126.xml"/><Relationship Id="rId22" Type="http://schemas.openxmlformats.org/officeDocument/2006/relationships/ctrlProp" Target="../ctrlProps/ctrlProp134.xml"/><Relationship Id="rId27" Type="http://schemas.openxmlformats.org/officeDocument/2006/relationships/ctrlProp" Target="../ctrlProps/ctrlProp139.xml"/><Relationship Id="rId30" Type="http://schemas.openxmlformats.org/officeDocument/2006/relationships/ctrlProp" Target="../ctrlProps/ctrlProp142.xml"/><Relationship Id="rId8" Type="http://schemas.openxmlformats.org/officeDocument/2006/relationships/ctrlProp" Target="../ctrlProps/ctrlProp12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54.xml"/><Relationship Id="rId18" Type="http://schemas.openxmlformats.org/officeDocument/2006/relationships/ctrlProp" Target="../ctrlProps/ctrlProp159.xml"/><Relationship Id="rId26" Type="http://schemas.openxmlformats.org/officeDocument/2006/relationships/ctrlProp" Target="../ctrlProps/ctrlProp167.xml"/><Relationship Id="rId3" Type="http://schemas.openxmlformats.org/officeDocument/2006/relationships/vmlDrawing" Target="../drawings/vmlDrawing11.vml"/><Relationship Id="rId21" Type="http://schemas.openxmlformats.org/officeDocument/2006/relationships/ctrlProp" Target="../ctrlProps/ctrlProp162.xml"/><Relationship Id="rId7" Type="http://schemas.openxmlformats.org/officeDocument/2006/relationships/ctrlProp" Target="../ctrlProps/ctrlProp148.xml"/><Relationship Id="rId12" Type="http://schemas.openxmlformats.org/officeDocument/2006/relationships/ctrlProp" Target="../ctrlProps/ctrlProp153.xml"/><Relationship Id="rId17" Type="http://schemas.openxmlformats.org/officeDocument/2006/relationships/ctrlProp" Target="../ctrlProps/ctrlProp158.xml"/><Relationship Id="rId25" Type="http://schemas.openxmlformats.org/officeDocument/2006/relationships/ctrlProp" Target="../ctrlProps/ctrlProp166.xml"/><Relationship Id="rId33" Type="http://schemas.openxmlformats.org/officeDocument/2006/relationships/ctrlProp" Target="../ctrlProps/ctrlProp17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57.xml"/><Relationship Id="rId20" Type="http://schemas.openxmlformats.org/officeDocument/2006/relationships/ctrlProp" Target="../ctrlProps/ctrlProp161.xml"/><Relationship Id="rId29" Type="http://schemas.openxmlformats.org/officeDocument/2006/relationships/ctrlProp" Target="../ctrlProps/ctrlProp170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24" Type="http://schemas.openxmlformats.org/officeDocument/2006/relationships/ctrlProp" Target="../ctrlProps/ctrlProp165.xml"/><Relationship Id="rId32" Type="http://schemas.openxmlformats.org/officeDocument/2006/relationships/ctrlProp" Target="../ctrlProps/ctrlProp173.xml"/><Relationship Id="rId5" Type="http://schemas.openxmlformats.org/officeDocument/2006/relationships/ctrlProp" Target="../ctrlProps/ctrlProp146.xml"/><Relationship Id="rId15" Type="http://schemas.openxmlformats.org/officeDocument/2006/relationships/ctrlProp" Target="../ctrlProps/ctrlProp156.xml"/><Relationship Id="rId23" Type="http://schemas.openxmlformats.org/officeDocument/2006/relationships/ctrlProp" Target="../ctrlProps/ctrlProp164.xml"/><Relationship Id="rId28" Type="http://schemas.openxmlformats.org/officeDocument/2006/relationships/ctrlProp" Target="../ctrlProps/ctrlProp169.xml"/><Relationship Id="rId10" Type="http://schemas.openxmlformats.org/officeDocument/2006/relationships/ctrlProp" Target="../ctrlProps/ctrlProp151.xml"/><Relationship Id="rId19" Type="http://schemas.openxmlformats.org/officeDocument/2006/relationships/ctrlProp" Target="../ctrlProps/ctrlProp160.xml"/><Relationship Id="rId31" Type="http://schemas.openxmlformats.org/officeDocument/2006/relationships/ctrlProp" Target="../ctrlProps/ctrlProp172.xml"/><Relationship Id="rId4" Type="http://schemas.openxmlformats.org/officeDocument/2006/relationships/vmlDrawing" Target="../drawings/vmlDrawing12.vml"/><Relationship Id="rId9" Type="http://schemas.openxmlformats.org/officeDocument/2006/relationships/ctrlProp" Target="../ctrlProps/ctrlProp150.xml"/><Relationship Id="rId14" Type="http://schemas.openxmlformats.org/officeDocument/2006/relationships/ctrlProp" Target="../ctrlProps/ctrlProp155.xml"/><Relationship Id="rId22" Type="http://schemas.openxmlformats.org/officeDocument/2006/relationships/ctrlProp" Target="../ctrlProps/ctrlProp163.xml"/><Relationship Id="rId27" Type="http://schemas.openxmlformats.org/officeDocument/2006/relationships/ctrlProp" Target="../ctrlProps/ctrlProp168.xml"/><Relationship Id="rId30" Type="http://schemas.openxmlformats.org/officeDocument/2006/relationships/ctrlProp" Target="../ctrlProps/ctrlProp171.xml"/><Relationship Id="rId8" Type="http://schemas.openxmlformats.org/officeDocument/2006/relationships/ctrlProp" Target="../ctrlProps/ctrlProp149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83.xml"/><Relationship Id="rId18" Type="http://schemas.openxmlformats.org/officeDocument/2006/relationships/ctrlProp" Target="../ctrlProps/ctrlProp188.xml"/><Relationship Id="rId26" Type="http://schemas.openxmlformats.org/officeDocument/2006/relationships/ctrlProp" Target="../ctrlProps/ctrlProp196.xml"/><Relationship Id="rId3" Type="http://schemas.openxmlformats.org/officeDocument/2006/relationships/vmlDrawing" Target="../drawings/vmlDrawing13.vml"/><Relationship Id="rId21" Type="http://schemas.openxmlformats.org/officeDocument/2006/relationships/ctrlProp" Target="../ctrlProps/ctrlProp191.xml"/><Relationship Id="rId7" Type="http://schemas.openxmlformats.org/officeDocument/2006/relationships/ctrlProp" Target="../ctrlProps/ctrlProp177.xml"/><Relationship Id="rId12" Type="http://schemas.openxmlformats.org/officeDocument/2006/relationships/ctrlProp" Target="../ctrlProps/ctrlProp182.xml"/><Relationship Id="rId17" Type="http://schemas.openxmlformats.org/officeDocument/2006/relationships/ctrlProp" Target="../ctrlProps/ctrlProp187.xml"/><Relationship Id="rId25" Type="http://schemas.openxmlformats.org/officeDocument/2006/relationships/ctrlProp" Target="../ctrlProps/ctrlProp195.xml"/><Relationship Id="rId33" Type="http://schemas.openxmlformats.org/officeDocument/2006/relationships/ctrlProp" Target="../ctrlProps/ctrlProp203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86.xml"/><Relationship Id="rId20" Type="http://schemas.openxmlformats.org/officeDocument/2006/relationships/ctrlProp" Target="../ctrlProps/ctrlProp190.xml"/><Relationship Id="rId29" Type="http://schemas.openxmlformats.org/officeDocument/2006/relationships/ctrlProp" Target="../ctrlProps/ctrlProp199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76.xml"/><Relationship Id="rId11" Type="http://schemas.openxmlformats.org/officeDocument/2006/relationships/ctrlProp" Target="../ctrlProps/ctrlProp181.xml"/><Relationship Id="rId24" Type="http://schemas.openxmlformats.org/officeDocument/2006/relationships/ctrlProp" Target="../ctrlProps/ctrlProp194.xml"/><Relationship Id="rId32" Type="http://schemas.openxmlformats.org/officeDocument/2006/relationships/ctrlProp" Target="../ctrlProps/ctrlProp202.xml"/><Relationship Id="rId5" Type="http://schemas.openxmlformats.org/officeDocument/2006/relationships/ctrlProp" Target="../ctrlProps/ctrlProp175.xml"/><Relationship Id="rId15" Type="http://schemas.openxmlformats.org/officeDocument/2006/relationships/ctrlProp" Target="../ctrlProps/ctrlProp185.xml"/><Relationship Id="rId23" Type="http://schemas.openxmlformats.org/officeDocument/2006/relationships/ctrlProp" Target="../ctrlProps/ctrlProp193.xml"/><Relationship Id="rId28" Type="http://schemas.openxmlformats.org/officeDocument/2006/relationships/ctrlProp" Target="../ctrlProps/ctrlProp198.xml"/><Relationship Id="rId10" Type="http://schemas.openxmlformats.org/officeDocument/2006/relationships/ctrlProp" Target="../ctrlProps/ctrlProp180.xml"/><Relationship Id="rId19" Type="http://schemas.openxmlformats.org/officeDocument/2006/relationships/ctrlProp" Target="../ctrlProps/ctrlProp189.xml"/><Relationship Id="rId31" Type="http://schemas.openxmlformats.org/officeDocument/2006/relationships/ctrlProp" Target="../ctrlProps/ctrlProp201.xml"/><Relationship Id="rId4" Type="http://schemas.openxmlformats.org/officeDocument/2006/relationships/vmlDrawing" Target="../drawings/vmlDrawing14.vml"/><Relationship Id="rId9" Type="http://schemas.openxmlformats.org/officeDocument/2006/relationships/ctrlProp" Target="../ctrlProps/ctrlProp179.xml"/><Relationship Id="rId14" Type="http://schemas.openxmlformats.org/officeDocument/2006/relationships/ctrlProp" Target="../ctrlProps/ctrlProp184.xml"/><Relationship Id="rId22" Type="http://schemas.openxmlformats.org/officeDocument/2006/relationships/ctrlProp" Target="../ctrlProps/ctrlProp192.xml"/><Relationship Id="rId27" Type="http://schemas.openxmlformats.org/officeDocument/2006/relationships/ctrlProp" Target="../ctrlProps/ctrlProp197.xml"/><Relationship Id="rId30" Type="http://schemas.openxmlformats.org/officeDocument/2006/relationships/ctrlProp" Target="../ctrlProps/ctrlProp200.xml"/><Relationship Id="rId8" Type="http://schemas.openxmlformats.org/officeDocument/2006/relationships/ctrlProp" Target="../ctrlProps/ctrlProp178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12.xml"/><Relationship Id="rId18" Type="http://schemas.openxmlformats.org/officeDocument/2006/relationships/ctrlProp" Target="../ctrlProps/ctrlProp217.xml"/><Relationship Id="rId26" Type="http://schemas.openxmlformats.org/officeDocument/2006/relationships/ctrlProp" Target="../ctrlProps/ctrlProp225.xml"/><Relationship Id="rId3" Type="http://schemas.openxmlformats.org/officeDocument/2006/relationships/vmlDrawing" Target="../drawings/vmlDrawing15.vml"/><Relationship Id="rId21" Type="http://schemas.openxmlformats.org/officeDocument/2006/relationships/ctrlProp" Target="../ctrlProps/ctrlProp220.xml"/><Relationship Id="rId7" Type="http://schemas.openxmlformats.org/officeDocument/2006/relationships/ctrlProp" Target="../ctrlProps/ctrlProp206.xml"/><Relationship Id="rId12" Type="http://schemas.openxmlformats.org/officeDocument/2006/relationships/ctrlProp" Target="../ctrlProps/ctrlProp211.xml"/><Relationship Id="rId17" Type="http://schemas.openxmlformats.org/officeDocument/2006/relationships/ctrlProp" Target="../ctrlProps/ctrlProp216.xml"/><Relationship Id="rId25" Type="http://schemas.openxmlformats.org/officeDocument/2006/relationships/ctrlProp" Target="../ctrlProps/ctrlProp224.xml"/><Relationship Id="rId33" Type="http://schemas.openxmlformats.org/officeDocument/2006/relationships/ctrlProp" Target="../ctrlProps/ctrlProp23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15.xml"/><Relationship Id="rId20" Type="http://schemas.openxmlformats.org/officeDocument/2006/relationships/ctrlProp" Target="../ctrlProps/ctrlProp219.xml"/><Relationship Id="rId29" Type="http://schemas.openxmlformats.org/officeDocument/2006/relationships/ctrlProp" Target="../ctrlProps/ctrlProp22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205.xml"/><Relationship Id="rId11" Type="http://schemas.openxmlformats.org/officeDocument/2006/relationships/ctrlProp" Target="../ctrlProps/ctrlProp210.xml"/><Relationship Id="rId24" Type="http://schemas.openxmlformats.org/officeDocument/2006/relationships/ctrlProp" Target="../ctrlProps/ctrlProp223.xml"/><Relationship Id="rId32" Type="http://schemas.openxmlformats.org/officeDocument/2006/relationships/ctrlProp" Target="../ctrlProps/ctrlProp231.xml"/><Relationship Id="rId5" Type="http://schemas.openxmlformats.org/officeDocument/2006/relationships/ctrlProp" Target="../ctrlProps/ctrlProp204.xml"/><Relationship Id="rId15" Type="http://schemas.openxmlformats.org/officeDocument/2006/relationships/ctrlProp" Target="../ctrlProps/ctrlProp214.xml"/><Relationship Id="rId23" Type="http://schemas.openxmlformats.org/officeDocument/2006/relationships/ctrlProp" Target="../ctrlProps/ctrlProp222.xml"/><Relationship Id="rId28" Type="http://schemas.openxmlformats.org/officeDocument/2006/relationships/ctrlProp" Target="../ctrlProps/ctrlProp227.xml"/><Relationship Id="rId10" Type="http://schemas.openxmlformats.org/officeDocument/2006/relationships/ctrlProp" Target="../ctrlProps/ctrlProp209.xml"/><Relationship Id="rId19" Type="http://schemas.openxmlformats.org/officeDocument/2006/relationships/ctrlProp" Target="../ctrlProps/ctrlProp218.xml"/><Relationship Id="rId31" Type="http://schemas.openxmlformats.org/officeDocument/2006/relationships/ctrlProp" Target="../ctrlProps/ctrlProp230.xml"/><Relationship Id="rId4" Type="http://schemas.openxmlformats.org/officeDocument/2006/relationships/vmlDrawing" Target="../drawings/vmlDrawing16.vml"/><Relationship Id="rId9" Type="http://schemas.openxmlformats.org/officeDocument/2006/relationships/ctrlProp" Target="../ctrlProps/ctrlProp208.xml"/><Relationship Id="rId14" Type="http://schemas.openxmlformats.org/officeDocument/2006/relationships/ctrlProp" Target="../ctrlProps/ctrlProp213.xml"/><Relationship Id="rId22" Type="http://schemas.openxmlformats.org/officeDocument/2006/relationships/ctrlProp" Target="../ctrlProps/ctrlProp221.xml"/><Relationship Id="rId27" Type="http://schemas.openxmlformats.org/officeDocument/2006/relationships/ctrlProp" Target="../ctrlProps/ctrlProp226.xml"/><Relationship Id="rId30" Type="http://schemas.openxmlformats.org/officeDocument/2006/relationships/ctrlProp" Target="../ctrlProps/ctrlProp229.xml"/><Relationship Id="rId8" Type="http://schemas.openxmlformats.org/officeDocument/2006/relationships/ctrlProp" Target="../ctrlProps/ctrlProp207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41.xml"/><Relationship Id="rId18" Type="http://schemas.openxmlformats.org/officeDocument/2006/relationships/ctrlProp" Target="../ctrlProps/ctrlProp246.xml"/><Relationship Id="rId26" Type="http://schemas.openxmlformats.org/officeDocument/2006/relationships/ctrlProp" Target="../ctrlProps/ctrlProp254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249.xml"/><Relationship Id="rId7" Type="http://schemas.openxmlformats.org/officeDocument/2006/relationships/ctrlProp" Target="../ctrlProps/ctrlProp235.xml"/><Relationship Id="rId12" Type="http://schemas.openxmlformats.org/officeDocument/2006/relationships/ctrlProp" Target="../ctrlProps/ctrlProp240.xml"/><Relationship Id="rId17" Type="http://schemas.openxmlformats.org/officeDocument/2006/relationships/ctrlProp" Target="../ctrlProps/ctrlProp245.xml"/><Relationship Id="rId25" Type="http://schemas.openxmlformats.org/officeDocument/2006/relationships/ctrlProp" Target="../ctrlProps/ctrlProp253.xml"/><Relationship Id="rId33" Type="http://schemas.openxmlformats.org/officeDocument/2006/relationships/ctrlProp" Target="../ctrlProps/ctrlProp261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44.xml"/><Relationship Id="rId20" Type="http://schemas.openxmlformats.org/officeDocument/2006/relationships/ctrlProp" Target="../ctrlProps/ctrlProp248.xml"/><Relationship Id="rId29" Type="http://schemas.openxmlformats.org/officeDocument/2006/relationships/ctrlProp" Target="../ctrlProps/ctrlProp257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34.xml"/><Relationship Id="rId11" Type="http://schemas.openxmlformats.org/officeDocument/2006/relationships/ctrlProp" Target="../ctrlProps/ctrlProp239.xml"/><Relationship Id="rId24" Type="http://schemas.openxmlformats.org/officeDocument/2006/relationships/ctrlProp" Target="../ctrlProps/ctrlProp252.xml"/><Relationship Id="rId32" Type="http://schemas.openxmlformats.org/officeDocument/2006/relationships/ctrlProp" Target="../ctrlProps/ctrlProp260.xml"/><Relationship Id="rId5" Type="http://schemas.openxmlformats.org/officeDocument/2006/relationships/ctrlProp" Target="../ctrlProps/ctrlProp233.xml"/><Relationship Id="rId15" Type="http://schemas.openxmlformats.org/officeDocument/2006/relationships/ctrlProp" Target="../ctrlProps/ctrlProp243.xml"/><Relationship Id="rId23" Type="http://schemas.openxmlformats.org/officeDocument/2006/relationships/ctrlProp" Target="../ctrlProps/ctrlProp251.xml"/><Relationship Id="rId28" Type="http://schemas.openxmlformats.org/officeDocument/2006/relationships/ctrlProp" Target="../ctrlProps/ctrlProp256.xml"/><Relationship Id="rId10" Type="http://schemas.openxmlformats.org/officeDocument/2006/relationships/ctrlProp" Target="../ctrlProps/ctrlProp238.xml"/><Relationship Id="rId19" Type="http://schemas.openxmlformats.org/officeDocument/2006/relationships/ctrlProp" Target="../ctrlProps/ctrlProp247.xml"/><Relationship Id="rId31" Type="http://schemas.openxmlformats.org/officeDocument/2006/relationships/ctrlProp" Target="../ctrlProps/ctrlProp259.xml"/><Relationship Id="rId4" Type="http://schemas.openxmlformats.org/officeDocument/2006/relationships/vmlDrawing" Target="../drawings/vmlDrawing18.vml"/><Relationship Id="rId9" Type="http://schemas.openxmlformats.org/officeDocument/2006/relationships/ctrlProp" Target="../ctrlProps/ctrlProp237.xml"/><Relationship Id="rId14" Type="http://schemas.openxmlformats.org/officeDocument/2006/relationships/ctrlProp" Target="../ctrlProps/ctrlProp242.xml"/><Relationship Id="rId22" Type="http://schemas.openxmlformats.org/officeDocument/2006/relationships/ctrlProp" Target="../ctrlProps/ctrlProp250.xml"/><Relationship Id="rId27" Type="http://schemas.openxmlformats.org/officeDocument/2006/relationships/ctrlProp" Target="../ctrlProps/ctrlProp255.xml"/><Relationship Id="rId30" Type="http://schemas.openxmlformats.org/officeDocument/2006/relationships/ctrlProp" Target="../ctrlProps/ctrlProp258.xml"/><Relationship Id="rId8" Type="http://schemas.openxmlformats.org/officeDocument/2006/relationships/ctrlProp" Target="../ctrlProps/ctrlProp23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B6:J94"/>
  <sheetViews>
    <sheetView showGridLines="0" view="pageBreakPreview" zoomScaleNormal="70" zoomScaleSheetLayoutView="100" workbookViewId="0">
      <selection activeCell="M12" sqref="M12"/>
    </sheetView>
  </sheetViews>
  <sheetFormatPr defaultColWidth="9.109375" defaultRowHeight="13.2" x14ac:dyDescent="0.25"/>
  <cols>
    <col min="1" max="1" width="5.6640625" style="1" customWidth="1"/>
    <col min="2" max="2" width="10" style="1" customWidth="1"/>
    <col min="3" max="3" width="12.6640625" style="1" customWidth="1"/>
    <col min="4" max="4" width="13.6640625" style="1" customWidth="1"/>
    <col min="5" max="5" width="4.44140625" style="1" customWidth="1"/>
    <col min="6" max="6" width="14.33203125" style="1" customWidth="1"/>
    <col min="7" max="7" width="10.88671875" style="1" customWidth="1"/>
    <col min="8" max="8" width="3.5546875" style="1" customWidth="1"/>
    <col min="9" max="9" width="14.5546875" style="1" customWidth="1"/>
    <col min="10" max="10" width="5.6640625" style="1" customWidth="1"/>
    <col min="11" max="16384" width="9.109375" style="1"/>
  </cols>
  <sheetData>
    <row r="6" spans="2:9" ht="13.8" x14ac:dyDescent="0.25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25">
      <c r="B7" s="2"/>
      <c r="C7" s="2"/>
      <c r="D7" s="2"/>
      <c r="E7" s="2"/>
      <c r="F7" s="2"/>
      <c r="G7" s="2"/>
      <c r="H7" s="2"/>
      <c r="I7" s="2"/>
    </row>
    <row r="8" spans="2:9" x14ac:dyDescent="0.25">
      <c r="B8" s="1" t="s">
        <v>1</v>
      </c>
      <c r="D8" s="74"/>
      <c r="E8" s="74"/>
      <c r="F8" s="74"/>
      <c r="G8" s="74"/>
      <c r="H8" s="74"/>
      <c r="I8" s="74"/>
    </row>
    <row r="9" spans="2:9" ht="16.5" customHeight="1" x14ac:dyDescent="0.25">
      <c r="B9" s="3" t="s">
        <v>2</v>
      </c>
      <c r="C9" s="74"/>
      <c r="D9" s="74"/>
      <c r="E9" s="74"/>
      <c r="F9" s="74"/>
      <c r="G9" s="74"/>
      <c r="H9" s="74"/>
      <c r="I9" s="74"/>
    </row>
    <row r="10" spans="2:9" x14ac:dyDescent="0.25">
      <c r="B10" s="1" t="s">
        <v>3</v>
      </c>
      <c r="C10" s="74"/>
      <c r="D10" s="74"/>
      <c r="E10" s="74"/>
      <c r="F10" s="74"/>
      <c r="G10" s="74"/>
      <c r="H10" s="74"/>
      <c r="I10" s="74"/>
    </row>
    <row r="11" spans="2:9" x14ac:dyDescent="0.25">
      <c r="B11" s="1" t="s">
        <v>4</v>
      </c>
      <c r="D11" s="74"/>
      <c r="E11" s="74"/>
      <c r="F11" s="74"/>
      <c r="G11" s="74"/>
      <c r="H11" s="74"/>
      <c r="I11" s="74"/>
    </row>
    <row r="12" spans="2:9" x14ac:dyDescent="0.25">
      <c r="D12" s="4"/>
    </row>
    <row r="13" spans="2:9" ht="26.4" x14ac:dyDescent="0.25">
      <c r="B13" s="29" t="s">
        <v>5</v>
      </c>
      <c r="C13" s="69"/>
      <c r="D13" s="69"/>
      <c r="E13" s="69"/>
      <c r="F13" s="70"/>
      <c r="G13" s="30" t="s">
        <v>6</v>
      </c>
      <c r="H13" s="71"/>
      <c r="I13" s="72"/>
    </row>
    <row r="14" spans="2:9" ht="26.4" x14ac:dyDescent="0.25">
      <c r="B14" s="33" t="s">
        <v>5</v>
      </c>
      <c r="C14" s="75"/>
      <c r="D14" s="75"/>
      <c r="E14" s="75"/>
      <c r="F14" s="76"/>
      <c r="G14" s="31" t="s">
        <v>6</v>
      </c>
      <c r="H14" s="77"/>
      <c r="I14" s="78"/>
    </row>
    <row r="15" spans="2:9" ht="26.4" x14ac:dyDescent="0.25">
      <c r="B15" s="33" t="s">
        <v>5</v>
      </c>
      <c r="C15" s="75"/>
      <c r="D15" s="75"/>
      <c r="E15" s="75"/>
      <c r="F15" s="76"/>
      <c r="G15" s="31" t="s">
        <v>6</v>
      </c>
      <c r="H15" s="77"/>
      <c r="I15" s="78"/>
    </row>
    <row r="16" spans="2:9" ht="26.4" x14ac:dyDescent="0.25">
      <c r="B16" s="33" t="s">
        <v>5</v>
      </c>
      <c r="C16" s="75"/>
      <c r="D16" s="75"/>
      <c r="E16" s="75"/>
      <c r="F16" s="76"/>
      <c r="G16" s="31" t="s">
        <v>6</v>
      </c>
      <c r="H16" s="77"/>
      <c r="I16" s="78"/>
    </row>
    <row r="17" spans="2:9" ht="26.4" x14ac:dyDescent="0.25">
      <c r="B17" s="34" t="s">
        <v>5</v>
      </c>
      <c r="C17" s="79"/>
      <c r="D17" s="79"/>
      <c r="E17" s="79"/>
      <c r="F17" s="80"/>
      <c r="G17" s="32" t="s">
        <v>6</v>
      </c>
      <c r="H17" s="81"/>
      <c r="I17" s="82"/>
    </row>
    <row r="19" spans="2:9" x14ac:dyDescent="0.25">
      <c r="B19" s="83" t="s">
        <v>7</v>
      </c>
      <c r="C19" s="83"/>
      <c r="D19" s="83"/>
      <c r="E19" s="83"/>
      <c r="F19" s="83"/>
      <c r="G19" s="83"/>
      <c r="H19" s="83"/>
      <c r="I19" s="83"/>
    </row>
    <row r="20" spans="2:9" ht="6" customHeight="1" thickBot="1" x14ac:dyDescent="0.3"/>
    <row r="21" spans="2:9" ht="13.8" thickBot="1" x14ac:dyDescent="0.3">
      <c r="B21" s="84" t="s">
        <v>8</v>
      </c>
      <c r="C21" s="85"/>
      <c r="D21" s="85"/>
      <c r="E21" s="86" t="s">
        <v>9</v>
      </c>
      <c r="F21" s="87"/>
      <c r="G21" s="85" t="s">
        <v>10</v>
      </c>
      <c r="H21" s="85"/>
      <c r="I21" s="88"/>
    </row>
    <row r="22" spans="2:9" x14ac:dyDescent="0.25">
      <c r="B22" s="89"/>
      <c r="C22" s="90"/>
      <c r="D22" s="90"/>
      <c r="E22" s="5"/>
      <c r="F22" s="6"/>
      <c r="G22" s="90"/>
      <c r="H22" s="90"/>
      <c r="I22" s="93"/>
    </row>
    <row r="23" spans="2:9" x14ac:dyDescent="0.25">
      <c r="B23" s="89"/>
      <c r="C23" s="90"/>
      <c r="D23" s="90"/>
      <c r="E23" s="7"/>
      <c r="F23" s="8" t="s">
        <v>11</v>
      </c>
      <c r="G23" s="90"/>
      <c r="H23" s="90"/>
      <c r="I23" s="93"/>
    </row>
    <row r="24" spans="2:9" x14ac:dyDescent="0.25">
      <c r="B24" s="89"/>
      <c r="C24" s="90"/>
      <c r="D24" s="90"/>
      <c r="E24" s="7"/>
      <c r="F24" s="8" t="s">
        <v>12</v>
      </c>
      <c r="G24" s="90"/>
      <c r="H24" s="90"/>
      <c r="I24" s="93"/>
    </row>
    <row r="25" spans="2:9" x14ac:dyDescent="0.25">
      <c r="B25" s="89"/>
      <c r="C25" s="90"/>
      <c r="D25" s="90"/>
      <c r="E25" s="7"/>
      <c r="F25" s="8" t="s">
        <v>13</v>
      </c>
      <c r="G25" s="90"/>
      <c r="H25" s="90"/>
      <c r="I25" s="93"/>
    </row>
    <row r="26" spans="2:9" x14ac:dyDescent="0.25">
      <c r="B26" s="91"/>
      <c r="C26" s="92"/>
      <c r="D26" s="92"/>
      <c r="E26" s="9"/>
      <c r="F26" s="10"/>
      <c r="G26" s="92"/>
      <c r="H26" s="92"/>
      <c r="I26" s="94"/>
    </row>
    <row r="27" spans="2:9" x14ac:dyDescent="0.25">
      <c r="B27" s="95"/>
      <c r="C27" s="96"/>
      <c r="D27" s="96"/>
      <c r="E27" s="11"/>
      <c r="F27" s="12"/>
      <c r="G27" s="96"/>
      <c r="H27" s="96"/>
      <c r="I27" s="97"/>
    </row>
    <row r="28" spans="2:9" x14ac:dyDescent="0.25">
      <c r="B28" s="89"/>
      <c r="C28" s="90"/>
      <c r="D28" s="90"/>
      <c r="E28" s="7"/>
      <c r="F28" s="8" t="s">
        <v>11</v>
      </c>
      <c r="G28" s="90"/>
      <c r="H28" s="90"/>
      <c r="I28" s="93"/>
    </row>
    <row r="29" spans="2:9" x14ac:dyDescent="0.25">
      <c r="B29" s="89"/>
      <c r="C29" s="90"/>
      <c r="D29" s="90"/>
      <c r="E29" s="7"/>
      <c r="F29" s="8" t="s">
        <v>12</v>
      </c>
      <c r="G29" s="90"/>
      <c r="H29" s="90"/>
      <c r="I29" s="93"/>
    </row>
    <row r="30" spans="2:9" x14ac:dyDescent="0.25">
      <c r="B30" s="89"/>
      <c r="C30" s="90"/>
      <c r="D30" s="90"/>
      <c r="E30" s="7"/>
      <c r="F30" s="8" t="s">
        <v>13</v>
      </c>
      <c r="G30" s="90"/>
      <c r="H30" s="90"/>
      <c r="I30" s="93"/>
    </row>
    <row r="31" spans="2:9" x14ac:dyDescent="0.25">
      <c r="B31" s="91"/>
      <c r="C31" s="92"/>
      <c r="D31" s="92"/>
      <c r="E31" s="9"/>
      <c r="F31" s="10"/>
      <c r="G31" s="92"/>
      <c r="H31" s="92"/>
      <c r="I31" s="94"/>
    </row>
    <row r="32" spans="2:9" x14ac:dyDescent="0.25">
      <c r="B32" s="89"/>
      <c r="C32" s="90"/>
      <c r="D32" s="90"/>
      <c r="E32" s="7"/>
      <c r="F32" s="8"/>
      <c r="G32" s="90"/>
      <c r="H32" s="90"/>
      <c r="I32" s="93"/>
    </row>
    <row r="33" spans="2:9" x14ac:dyDescent="0.25">
      <c r="B33" s="89"/>
      <c r="C33" s="90"/>
      <c r="D33" s="90"/>
      <c r="E33" s="7"/>
      <c r="F33" s="8" t="s">
        <v>11</v>
      </c>
      <c r="G33" s="90"/>
      <c r="H33" s="90"/>
      <c r="I33" s="93"/>
    </row>
    <row r="34" spans="2:9" x14ac:dyDescent="0.25">
      <c r="B34" s="89"/>
      <c r="C34" s="90"/>
      <c r="D34" s="90"/>
      <c r="E34" s="7"/>
      <c r="F34" s="8" t="s">
        <v>12</v>
      </c>
      <c r="G34" s="90"/>
      <c r="H34" s="90"/>
      <c r="I34" s="93"/>
    </row>
    <row r="35" spans="2:9" x14ac:dyDescent="0.25">
      <c r="B35" s="89"/>
      <c r="C35" s="90"/>
      <c r="D35" s="90"/>
      <c r="E35" s="7"/>
      <c r="F35" s="8" t="s">
        <v>13</v>
      </c>
      <c r="G35" s="90"/>
      <c r="H35" s="90"/>
      <c r="I35" s="93"/>
    </row>
    <row r="36" spans="2:9" ht="13.8" thickBot="1" x14ac:dyDescent="0.3">
      <c r="B36" s="98"/>
      <c r="C36" s="99"/>
      <c r="D36" s="99"/>
      <c r="E36" s="13"/>
      <c r="F36" s="14"/>
      <c r="G36" s="99"/>
      <c r="H36" s="99"/>
      <c r="I36" s="100"/>
    </row>
    <row r="37" spans="2:9" x14ac:dyDescent="0.25">
      <c r="B37" s="2"/>
      <c r="C37" s="2"/>
      <c r="D37" s="2"/>
      <c r="G37" s="2"/>
      <c r="H37" s="2"/>
      <c r="I37" s="2"/>
    </row>
    <row r="38" spans="2:9" x14ac:dyDescent="0.25">
      <c r="B38" s="83" t="s">
        <v>14</v>
      </c>
      <c r="C38" s="83"/>
      <c r="D38" s="83"/>
      <c r="E38" s="83"/>
      <c r="F38" s="83"/>
      <c r="G38" s="83"/>
      <c r="H38" s="83"/>
      <c r="I38" s="83"/>
    </row>
    <row r="39" spans="2:9" ht="6" customHeight="1" thickBot="1" x14ac:dyDescent="0.3">
      <c r="B39" s="15"/>
      <c r="C39" s="15"/>
      <c r="D39" s="15"/>
      <c r="E39" s="15"/>
      <c r="F39" s="15"/>
      <c r="G39" s="15"/>
      <c r="H39" s="15"/>
      <c r="I39" s="15"/>
    </row>
    <row r="40" spans="2:9" ht="13.8" thickBot="1" x14ac:dyDescent="0.3">
      <c r="B40" s="84" t="s">
        <v>15</v>
      </c>
      <c r="C40" s="85"/>
      <c r="D40" s="85"/>
      <c r="E40" s="86" t="s">
        <v>16</v>
      </c>
      <c r="F40" s="87"/>
      <c r="G40" s="85" t="s">
        <v>10</v>
      </c>
      <c r="H40" s="85"/>
      <c r="I40" s="88"/>
    </row>
    <row r="41" spans="2:9" ht="7.5" customHeight="1" x14ac:dyDescent="0.25">
      <c r="B41" s="101"/>
      <c r="C41" s="102"/>
      <c r="D41" s="102"/>
      <c r="E41" s="5"/>
      <c r="F41" s="6"/>
      <c r="G41" s="102"/>
      <c r="H41" s="102"/>
      <c r="I41" s="105"/>
    </row>
    <row r="42" spans="2:9" x14ac:dyDescent="0.25">
      <c r="B42" s="103"/>
      <c r="C42" s="104"/>
      <c r="D42" s="104"/>
      <c r="E42" s="16"/>
      <c r="F42" s="17" t="s">
        <v>17</v>
      </c>
      <c r="G42" s="104"/>
      <c r="H42" s="104"/>
      <c r="I42" s="106"/>
    </row>
    <row r="43" spans="2:9" x14ac:dyDescent="0.25">
      <c r="B43" s="103"/>
      <c r="C43" s="104"/>
      <c r="D43" s="104"/>
      <c r="E43" s="16"/>
      <c r="F43" s="17" t="s">
        <v>18</v>
      </c>
      <c r="G43" s="104"/>
      <c r="H43" s="104"/>
      <c r="I43" s="106"/>
    </row>
    <row r="44" spans="2:9" x14ac:dyDescent="0.25">
      <c r="B44" s="103"/>
      <c r="C44" s="104"/>
      <c r="D44" s="104"/>
      <c r="E44" s="16"/>
      <c r="F44" s="17" t="s">
        <v>19</v>
      </c>
      <c r="G44" s="104"/>
      <c r="H44" s="104"/>
      <c r="I44" s="106"/>
    </row>
    <row r="45" spans="2:9" x14ac:dyDescent="0.25">
      <c r="B45" s="103"/>
      <c r="C45" s="104"/>
      <c r="D45" s="104"/>
      <c r="E45" s="16"/>
      <c r="F45" s="17" t="s">
        <v>20</v>
      </c>
      <c r="G45" s="104"/>
      <c r="H45" s="104"/>
      <c r="I45" s="106"/>
    </row>
    <row r="46" spans="2:9" ht="7.5" customHeight="1" x14ac:dyDescent="0.25">
      <c r="B46" s="103"/>
      <c r="C46" s="104"/>
      <c r="D46" s="104"/>
      <c r="E46" s="18"/>
      <c r="F46" s="19"/>
      <c r="G46" s="104"/>
      <c r="H46" s="104"/>
      <c r="I46" s="106"/>
    </row>
    <row r="47" spans="2:9" ht="7.5" customHeight="1" x14ac:dyDescent="0.25">
      <c r="B47" s="103"/>
      <c r="C47" s="104"/>
      <c r="D47" s="104"/>
      <c r="E47" s="20"/>
      <c r="F47" s="21"/>
      <c r="G47" s="104"/>
      <c r="H47" s="104"/>
      <c r="I47" s="106"/>
    </row>
    <row r="48" spans="2:9" x14ac:dyDescent="0.25">
      <c r="B48" s="103"/>
      <c r="C48" s="104"/>
      <c r="D48" s="104"/>
      <c r="E48" s="16"/>
      <c r="F48" s="17" t="s">
        <v>17</v>
      </c>
      <c r="G48" s="104"/>
      <c r="H48" s="104"/>
      <c r="I48" s="106"/>
    </row>
    <row r="49" spans="2:9" x14ac:dyDescent="0.25">
      <c r="B49" s="103"/>
      <c r="C49" s="104"/>
      <c r="D49" s="104"/>
      <c r="E49" s="16"/>
      <c r="F49" s="17" t="s">
        <v>18</v>
      </c>
      <c r="G49" s="104"/>
      <c r="H49" s="104"/>
      <c r="I49" s="106"/>
    </row>
    <row r="50" spans="2:9" x14ac:dyDescent="0.25">
      <c r="B50" s="103"/>
      <c r="C50" s="104"/>
      <c r="D50" s="104"/>
      <c r="E50" s="16"/>
      <c r="F50" s="17" t="s">
        <v>19</v>
      </c>
      <c r="G50" s="104"/>
      <c r="H50" s="104"/>
      <c r="I50" s="106"/>
    </row>
    <row r="51" spans="2:9" x14ac:dyDescent="0.25">
      <c r="B51" s="103"/>
      <c r="C51" s="104"/>
      <c r="D51" s="104"/>
      <c r="E51" s="16"/>
      <c r="F51" s="17" t="s">
        <v>20</v>
      </c>
      <c r="G51" s="104"/>
      <c r="H51" s="104"/>
      <c r="I51" s="106"/>
    </row>
    <row r="52" spans="2:9" ht="7.5" customHeight="1" x14ac:dyDescent="0.25">
      <c r="B52" s="103"/>
      <c r="C52" s="104"/>
      <c r="D52" s="104"/>
      <c r="E52" s="18"/>
      <c r="F52" s="19"/>
      <c r="G52" s="104"/>
      <c r="H52" s="104"/>
      <c r="I52" s="106"/>
    </row>
    <row r="53" spans="2:9" ht="7.5" customHeight="1" x14ac:dyDescent="0.25">
      <c r="B53" s="103"/>
      <c r="C53" s="104"/>
      <c r="D53" s="104"/>
      <c r="E53" s="20"/>
      <c r="F53" s="21"/>
      <c r="G53" s="104"/>
      <c r="H53" s="104"/>
      <c r="I53" s="106"/>
    </row>
    <row r="54" spans="2:9" x14ac:dyDescent="0.25">
      <c r="B54" s="103"/>
      <c r="C54" s="104"/>
      <c r="D54" s="104"/>
      <c r="E54" s="16"/>
      <c r="F54" s="17" t="s">
        <v>17</v>
      </c>
      <c r="G54" s="104"/>
      <c r="H54" s="104"/>
      <c r="I54" s="106"/>
    </row>
    <row r="55" spans="2:9" x14ac:dyDescent="0.25">
      <c r="B55" s="103"/>
      <c r="C55" s="104"/>
      <c r="D55" s="104"/>
      <c r="E55" s="16"/>
      <c r="F55" s="17" t="s">
        <v>18</v>
      </c>
      <c r="G55" s="104"/>
      <c r="H55" s="104"/>
      <c r="I55" s="106"/>
    </row>
    <row r="56" spans="2:9" x14ac:dyDescent="0.25">
      <c r="B56" s="103"/>
      <c r="C56" s="104"/>
      <c r="D56" s="104"/>
      <c r="E56" s="16"/>
      <c r="F56" s="17" t="s">
        <v>19</v>
      </c>
      <c r="G56" s="104"/>
      <c r="H56" s="104"/>
      <c r="I56" s="106"/>
    </row>
    <row r="57" spans="2:9" x14ac:dyDescent="0.25">
      <c r="B57" s="103"/>
      <c r="C57" s="104"/>
      <c r="D57" s="104"/>
      <c r="E57" s="16"/>
      <c r="F57" s="17" t="s">
        <v>20</v>
      </c>
      <c r="G57" s="104"/>
      <c r="H57" s="104"/>
      <c r="I57" s="106"/>
    </row>
    <row r="58" spans="2:9" ht="7.5" customHeight="1" x14ac:dyDescent="0.25">
      <c r="B58" s="103"/>
      <c r="C58" s="104"/>
      <c r="D58" s="104"/>
      <c r="E58" s="18"/>
      <c r="F58" s="19"/>
      <c r="G58" s="104"/>
      <c r="H58" s="104"/>
      <c r="I58" s="106"/>
    </row>
    <row r="59" spans="2:9" ht="7.5" customHeight="1" x14ac:dyDescent="0.25">
      <c r="B59" s="103"/>
      <c r="C59" s="104"/>
      <c r="D59" s="104"/>
      <c r="E59" s="20"/>
      <c r="F59" s="21"/>
      <c r="G59" s="104"/>
      <c r="H59" s="104"/>
      <c r="I59" s="106"/>
    </row>
    <row r="60" spans="2:9" x14ac:dyDescent="0.25">
      <c r="B60" s="103"/>
      <c r="C60" s="104"/>
      <c r="D60" s="104"/>
      <c r="E60" s="16"/>
      <c r="F60" s="17" t="s">
        <v>17</v>
      </c>
      <c r="G60" s="104"/>
      <c r="H60" s="104"/>
      <c r="I60" s="106"/>
    </row>
    <row r="61" spans="2:9" x14ac:dyDescent="0.25">
      <c r="B61" s="103"/>
      <c r="C61" s="104"/>
      <c r="D61" s="104"/>
      <c r="E61" s="16"/>
      <c r="F61" s="17" t="s">
        <v>18</v>
      </c>
      <c r="G61" s="104"/>
      <c r="H61" s="104"/>
      <c r="I61" s="106"/>
    </row>
    <row r="62" spans="2:9" x14ac:dyDescent="0.25">
      <c r="B62" s="103"/>
      <c r="C62" s="104"/>
      <c r="D62" s="104"/>
      <c r="E62" s="16"/>
      <c r="F62" s="17" t="s">
        <v>19</v>
      </c>
      <c r="G62" s="104"/>
      <c r="H62" s="104"/>
      <c r="I62" s="106"/>
    </row>
    <row r="63" spans="2:9" x14ac:dyDescent="0.25">
      <c r="B63" s="103"/>
      <c r="C63" s="104"/>
      <c r="D63" s="104"/>
      <c r="E63" s="16"/>
      <c r="F63" s="17" t="s">
        <v>20</v>
      </c>
      <c r="G63" s="104"/>
      <c r="H63" s="104"/>
      <c r="I63" s="106"/>
    </row>
    <row r="64" spans="2:9" ht="7.5" customHeight="1" x14ac:dyDescent="0.25">
      <c r="B64" s="103"/>
      <c r="C64" s="104"/>
      <c r="D64" s="104"/>
      <c r="E64" s="18"/>
      <c r="F64" s="19"/>
      <c r="G64" s="104"/>
      <c r="H64" s="104"/>
      <c r="I64" s="106"/>
    </row>
    <row r="65" spans="2:9" ht="7.5" customHeight="1" x14ac:dyDescent="0.25">
      <c r="B65" s="103"/>
      <c r="C65" s="104"/>
      <c r="D65" s="104"/>
      <c r="E65" s="20"/>
      <c r="F65" s="21"/>
      <c r="G65" s="104"/>
      <c r="H65" s="104"/>
      <c r="I65" s="106"/>
    </row>
    <row r="66" spans="2:9" x14ac:dyDescent="0.25">
      <c r="B66" s="103"/>
      <c r="C66" s="104"/>
      <c r="D66" s="104"/>
      <c r="E66" s="16"/>
      <c r="F66" s="17" t="s">
        <v>17</v>
      </c>
      <c r="G66" s="104"/>
      <c r="H66" s="104"/>
      <c r="I66" s="106"/>
    </row>
    <row r="67" spans="2:9" x14ac:dyDescent="0.25">
      <c r="B67" s="103"/>
      <c r="C67" s="104"/>
      <c r="D67" s="104"/>
      <c r="E67" s="16"/>
      <c r="F67" s="17" t="s">
        <v>18</v>
      </c>
      <c r="G67" s="104"/>
      <c r="H67" s="104"/>
      <c r="I67" s="106"/>
    </row>
    <row r="68" spans="2:9" x14ac:dyDescent="0.25">
      <c r="B68" s="103"/>
      <c r="C68" s="104"/>
      <c r="D68" s="104"/>
      <c r="E68" s="16"/>
      <c r="F68" s="17" t="s">
        <v>19</v>
      </c>
      <c r="G68" s="104"/>
      <c r="H68" s="104"/>
      <c r="I68" s="106"/>
    </row>
    <row r="69" spans="2:9" x14ac:dyDescent="0.25">
      <c r="B69" s="103"/>
      <c r="C69" s="104"/>
      <c r="D69" s="104"/>
      <c r="E69" s="16"/>
      <c r="F69" s="17" t="s">
        <v>20</v>
      </c>
      <c r="G69" s="104"/>
      <c r="H69" s="104"/>
      <c r="I69" s="106"/>
    </row>
    <row r="70" spans="2:9" ht="8.25" customHeight="1" thickBot="1" x14ac:dyDescent="0.3">
      <c r="B70" s="109"/>
      <c r="C70" s="110"/>
      <c r="D70" s="110"/>
      <c r="E70" s="22"/>
      <c r="F70" s="23"/>
      <c r="G70" s="110"/>
      <c r="H70" s="110"/>
      <c r="I70" s="124"/>
    </row>
    <row r="72" spans="2:9" x14ac:dyDescent="0.25">
      <c r="B72" s="83" t="s">
        <v>21</v>
      </c>
      <c r="C72" s="83"/>
      <c r="D72" s="83"/>
      <c r="E72" s="83"/>
      <c r="F72" s="83"/>
      <c r="G72" s="83"/>
      <c r="H72" s="83"/>
      <c r="I72" s="83"/>
    </row>
    <row r="73" spans="2:9" ht="6" customHeight="1" thickBot="1" x14ac:dyDescent="0.3"/>
    <row r="74" spans="2:9" ht="13.5" customHeight="1" x14ac:dyDescent="0.25">
      <c r="B74" s="117" t="s">
        <v>22</v>
      </c>
      <c r="C74" s="118"/>
      <c r="D74" s="118"/>
      <c r="E74" s="118"/>
      <c r="F74" s="118"/>
      <c r="G74" s="121" t="s">
        <v>23</v>
      </c>
      <c r="H74" s="121"/>
      <c r="I74" s="122"/>
    </row>
    <row r="75" spans="2:9" ht="13.5" customHeight="1" thickBot="1" x14ac:dyDescent="0.3">
      <c r="B75" s="119"/>
      <c r="C75" s="120"/>
      <c r="D75" s="120"/>
      <c r="E75" s="120"/>
      <c r="F75" s="120"/>
      <c r="G75" s="123" t="s">
        <v>24</v>
      </c>
      <c r="H75" s="123"/>
      <c r="I75" s="24" t="s">
        <v>25</v>
      </c>
    </row>
    <row r="76" spans="2:9" ht="30" customHeight="1" x14ac:dyDescent="0.25">
      <c r="B76" s="101"/>
      <c r="C76" s="102"/>
      <c r="D76" s="102"/>
      <c r="E76" s="102"/>
      <c r="F76" s="102"/>
      <c r="G76" s="107"/>
      <c r="H76" s="107"/>
      <c r="I76" s="25"/>
    </row>
    <row r="77" spans="2:9" ht="30" customHeight="1" x14ac:dyDescent="0.25">
      <c r="B77" s="103"/>
      <c r="C77" s="104"/>
      <c r="D77" s="104"/>
      <c r="E77" s="104"/>
      <c r="F77" s="104"/>
      <c r="G77" s="108"/>
      <c r="H77" s="108"/>
      <c r="I77" s="26"/>
    </row>
    <row r="78" spans="2:9" ht="30" customHeight="1" x14ac:dyDescent="0.25">
      <c r="B78" s="103"/>
      <c r="C78" s="104"/>
      <c r="D78" s="104"/>
      <c r="E78" s="104"/>
      <c r="F78" s="104"/>
      <c r="G78" s="108"/>
      <c r="H78" s="108"/>
      <c r="I78" s="26"/>
    </row>
    <row r="79" spans="2:9" ht="30" customHeight="1" x14ac:dyDescent="0.25">
      <c r="B79" s="103"/>
      <c r="C79" s="104"/>
      <c r="D79" s="104"/>
      <c r="E79" s="104"/>
      <c r="F79" s="104"/>
      <c r="G79" s="108"/>
      <c r="H79" s="108"/>
      <c r="I79" s="26"/>
    </row>
    <row r="80" spans="2:9" ht="30" customHeight="1" thickBot="1" x14ac:dyDescent="0.3">
      <c r="B80" s="109"/>
      <c r="C80" s="110"/>
      <c r="D80" s="110"/>
      <c r="E80" s="110"/>
      <c r="F80" s="110"/>
      <c r="G80" s="111"/>
      <c r="H80" s="111"/>
      <c r="I80" s="27"/>
    </row>
    <row r="82" spans="2:10" x14ac:dyDescent="0.25">
      <c r="B82" s="112" t="s">
        <v>26</v>
      </c>
      <c r="C82" s="112"/>
      <c r="D82" s="112"/>
      <c r="E82" s="112"/>
      <c r="F82" s="112"/>
      <c r="G82" s="112"/>
      <c r="H82" s="112"/>
      <c r="I82" s="112"/>
    </row>
    <row r="83" spans="2:10" ht="6" customHeight="1" thickBot="1" x14ac:dyDescent="0.3"/>
    <row r="84" spans="2:10" x14ac:dyDescent="0.25">
      <c r="B84" s="113"/>
      <c r="C84" s="114"/>
      <c r="D84" s="114"/>
      <c r="E84" s="114"/>
      <c r="F84" s="114"/>
      <c r="G84" s="114"/>
      <c r="H84" s="114"/>
      <c r="I84" s="115"/>
    </row>
    <row r="85" spans="2:10" x14ac:dyDescent="0.25">
      <c r="B85" s="89"/>
      <c r="C85" s="90"/>
      <c r="D85" s="90"/>
      <c r="E85" s="90"/>
      <c r="F85" s="90"/>
      <c r="G85" s="90"/>
      <c r="H85" s="90"/>
      <c r="I85" s="93"/>
    </row>
    <row r="86" spans="2:10" x14ac:dyDescent="0.25">
      <c r="B86" s="89"/>
      <c r="C86" s="90"/>
      <c r="D86" s="90"/>
      <c r="E86" s="90"/>
      <c r="F86" s="90"/>
      <c r="G86" s="90"/>
      <c r="H86" s="90"/>
      <c r="I86" s="93"/>
    </row>
    <row r="87" spans="2:10" ht="13.8" thickBot="1" x14ac:dyDescent="0.3">
      <c r="B87" s="98"/>
      <c r="C87" s="99"/>
      <c r="D87" s="99"/>
      <c r="E87" s="99"/>
      <c r="F87" s="99"/>
      <c r="G87" s="99"/>
      <c r="H87" s="99"/>
      <c r="I87" s="100"/>
    </row>
    <row r="89" spans="2:10" x14ac:dyDescent="0.25">
      <c r="G89" s="116" t="s">
        <v>27</v>
      </c>
      <c r="H89" s="116"/>
      <c r="I89" s="28" t="s">
        <v>28</v>
      </c>
    </row>
    <row r="91" spans="2:10" x14ac:dyDescent="0.25">
      <c r="B91" s="28"/>
      <c r="C91" s="28"/>
      <c r="D91" s="28"/>
      <c r="F91" s="28"/>
      <c r="G91" s="28"/>
      <c r="H91" s="28"/>
      <c r="I91" s="28"/>
    </row>
    <row r="92" spans="2:10" x14ac:dyDescent="0.25">
      <c r="B92" s="71" t="str">
        <f>IF(D11="","Assinatura do(a) Orientador(a)",D11)</f>
        <v>Assinatura do(a) Orientador(a)</v>
      </c>
      <c r="C92" s="71"/>
      <c r="D92" s="71"/>
      <c r="F92" s="77" t="s">
        <v>29</v>
      </c>
      <c r="G92" s="77"/>
      <c r="H92" s="77"/>
      <c r="I92" s="77"/>
    </row>
    <row r="94" spans="2:10" x14ac:dyDescent="0.25">
      <c r="J94" s="35" t="s">
        <v>30</v>
      </c>
    </row>
  </sheetData>
  <sheetProtection password="C6AC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8">
    <mergeCell ref="B53:D58"/>
    <mergeCell ref="G53:I58"/>
    <mergeCell ref="B47:D52"/>
    <mergeCell ref="G47:I52"/>
    <mergeCell ref="B77:F77"/>
    <mergeCell ref="G77:H77"/>
    <mergeCell ref="B74:F75"/>
    <mergeCell ref="G74:I74"/>
    <mergeCell ref="G75:H75"/>
    <mergeCell ref="B59:D64"/>
    <mergeCell ref="G59:I64"/>
    <mergeCell ref="B65:D70"/>
    <mergeCell ref="G65:I70"/>
    <mergeCell ref="B72:I72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  <mergeCell ref="B38:I38"/>
    <mergeCell ref="B40:D40"/>
    <mergeCell ref="E40:F40"/>
    <mergeCell ref="G40:I40"/>
    <mergeCell ref="B41:D46"/>
    <mergeCell ref="G41:I46"/>
    <mergeCell ref="B22:D26"/>
    <mergeCell ref="G22:I26"/>
    <mergeCell ref="B27:D31"/>
    <mergeCell ref="G27:I31"/>
    <mergeCell ref="B32:D36"/>
    <mergeCell ref="G32:I36"/>
    <mergeCell ref="C17:F17"/>
    <mergeCell ref="H17:I17"/>
    <mergeCell ref="B19:I19"/>
    <mergeCell ref="B21:D21"/>
    <mergeCell ref="E21:F21"/>
    <mergeCell ref="G21:I21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B92:D92">
    <cfRule type="expression" priority="1">
      <formula>D11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&amp;C&amp;G&amp;R&amp;8V-07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26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27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28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29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0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1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2" name="Check Box 36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3" name="Check Box 37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6:J98"/>
  <sheetViews>
    <sheetView showGridLines="0" view="pageBreakPreview" zoomScaleNormal="70" zoomScaleSheetLayoutView="100" workbookViewId="0">
      <selection activeCell="L15" sqref="L15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3.5546875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28"/>
      <c r="D9" s="128"/>
      <c r="E9" s="128"/>
      <c r="F9" s="128"/>
      <c r="G9" s="128"/>
      <c r="H9" s="128"/>
      <c r="I9" s="128"/>
    </row>
    <row r="10" spans="2:9" x14ac:dyDescent="0.3">
      <c r="B10" s="36" t="s">
        <v>3</v>
      </c>
      <c r="C10" s="128"/>
      <c r="D10" s="128"/>
      <c r="E10" s="128"/>
      <c r="F10" s="128"/>
      <c r="G10" s="128"/>
      <c r="H10" s="128"/>
      <c r="I10" s="128"/>
    </row>
    <row r="11" spans="2:9" x14ac:dyDescent="0.3">
      <c r="B11" s="36" t="s">
        <v>4</v>
      </c>
      <c r="C11" s="38"/>
      <c r="D11" s="128"/>
      <c r="E11" s="128"/>
      <c r="F11" s="128"/>
      <c r="G11" s="128"/>
      <c r="H11" s="128"/>
      <c r="I11" s="128"/>
    </row>
    <row r="12" spans="2:9" x14ac:dyDescent="0.3">
      <c r="C12" s="38"/>
      <c r="D12" s="38"/>
      <c r="E12" s="38"/>
      <c r="F12" s="38"/>
      <c r="G12" s="38"/>
      <c r="H12" s="38"/>
      <c r="I12" s="38"/>
    </row>
    <row r="13" spans="2:9" ht="15" customHeight="1" x14ac:dyDescent="0.3">
      <c r="B13" s="63" t="s">
        <v>5</v>
      </c>
      <c r="C13" s="125"/>
      <c r="D13" s="125"/>
      <c r="E13" s="125"/>
      <c r="F13" s="126"/>
      <c r="G13" s="40" t="s">
        <v>6</v>
      </c>
      <c r="H13" s="125"/>
      <c r="I13" s="126"/>
    </row>
    <row r="14" spans="2:9" ht="15" customHeight="1" x14ac:dyDescent="0.3">
      <c r="B14" s="64" t="s">
        <v>5</v>
      </c>
      <c r="C14" s="129"/>
      <c r="D14" s="129"/>
      <c r="E14" s="129"/>
      <c r="F14" s="130"/>
      <c r="G14" s="42" t="s">
        <v>6</v>
      </c>
      <c r="H14" s="129"/>
      <c r="I14" s="130"/>
    </row>
    <row r="15" spans="2:9" ht="15" customHeight="1" x14ac:dyDescent="0.3">
      <c r="B15" s="64" t="s">
        <v>5</v>
      </c>
      <c r="C15" s="129"/>
      <c r="D15" s="129"/>
      <c r="E15" s="129"/>
      <c r="F15" s="130"/>
      <c r="G15" s="42" t="s">
        <v>6</v>
      </c>
      <c r="H15" s="129"/>
      <c r="I15" s="130"/>
    </row>
    <row r="16" spans="2:9" ht="15" customHeight="1" x14ac:dyDescent="0.3">
      <c r="B16" s="64" t="s">
        <v>5</v>
      </c>
      <c r="C16" s="129"/>
      <c r="D16" s="129"/>
      <c r="E16" s="129"/>
      <c r="F16" s="130"/>
      <c r="G16" s="42" t="s">
        <v>6</v>
      </c>
      <c r="H16" s="129"/>
      <c r="I16" s="130"/>
    </row>
    <row r="17" spans="2:9" ht="15" customHeight="1" x14ac:dyDescent="0.3">
      <c r="B17" s="65" t="s">
        <v>5</v>
      </c>
      <c r="C17" s="131"/>
      <c r="D17" s="131"/>
      <c r="E17" s="131"/>
      <c r="F17" s="132"/>
      <c r="G17" s="44" t="s">
        <v>6</v>
      </c>
      <c r="H17" s="131"/>
      <c r="I17" s="132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34" t="s">
        <v>8</v>
      </c>
      <c r="C21" s="135"/>
      <c r="D21" s="135"/>
      <c r="E21" s="136" t="s">
        <v>9</v>
      </c>
      <c r="F21" s="137"/>
      <c r="G21" s="135" t="s">
        <v>10</v>
      </c>
      <c r="H21" s="135"/>
      <c r="I21" s="138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34" t="s">
        <v>15</v>
      </c>
      <c r="C40" s="135"/>
      <c r="D40" s="135"/>
      <c r="E40" s="136" t="s">
        <v>16</v>
      </c>
      <c r="F40" s="137"/>
      <c r="G40" s="135" t="s">
        <v>10</v>
      </c>
      <c r="H40" s="135"/>
      <c r="I40" s="138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60" t="s">
        <v>22</v>
      </c>
      <c r="C74" s="161"/>
      <c r="D74" s="161"/>
      <c r="E74" s="161"/>
      <c r="F74" s="161"/>
      <c r="G74" s="164" t="s">
        <v>23</v>
      </c>
      <c r="H74" s="164"/>
      <c r="I74" s="165"/>
    </row>
    <row r="75" spans="2:9" ht="14.4" thickBot="1" x14ac:dyDescent="0.35">
      <c r="B75" s="162"/>
      <c r="C75" s="163"/>
      <c r="D75" s="163"/>
      <c r="E75" s="163"/>
      <c r="F75" s="163"/>
      <c r="G75" s="166" t="s">
        <v>24</v>
      </c>
      <c r="H75" s="166"/>
      <c r="I75" s="5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IF(D11=0,"Assinatura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  <row r="98" spans="3:5" x14ac:dyDescent="0.3">
      <c r="C98" s="168"/>
      <c r="D98" s="168"/>
      <c r="E98" s="168"/>
    </row>
  </sheetData>
  <sheetProtection password="C6AC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9">
    <mergeCell ref="C98:E98"/>
    <mergeCell ref="B80:F80"/>
    <mergeCell ref="G80:H80"/>
    <mergeCell ref="B82:I82"/>
    <mergeCell ref="B84:I87"/>
    <mergeCell ref="G89:H89"/>
    <mergeCell ref="B92:D92"/>
    <mergeCell ref="F92:I92"/>
    <mergeCell ref="B79:F79"/>
    <mergeCell ref="G79:H79"/>
    <mergeCell ref="B74:F75"/>
    <mergeCell ref="G74:I74"/>
    <mergeCell ref="G75:H75"/>
    <mergeCell ref="B77:F77"/>
    <mergeCell ref="G77:H77"/>
    <mergeCell ref="B76:F76"/>
    <mergeCell ref="G76:H76"/>
    <mergeCell ref="B78:F78"/>
    <mergeCell ref="G78:H78"/>
    <mergeCell ref="B59:D64"/>
    <mergeCell ref="G59:I64"/>
    <mergeCell ref="B65:D70"/>
    <mergeCell ref="G65:I70"/>
    <mergeCell ref="B72:I72"/>
    <mergeCell ref="B53:D58"/>
    <mergeCell ref="G53:I58"/>
    <mergeCell ref="B22:D26"/>
    <mergeCell ref="G22:I26"/>
    <mergeCell ref="B27:D31"/>
    <mergeCell ref="G27:I31"/>
    <mergeCell ref="B32:D36"/>
    <mergeCell ref="G32:I36"/>
    <mergeCell ref="B38:I38"/>
    <mergeCell ref="B40:D40"/>
    <mergeCell ref="E40:F40"/>
    <mergeCell ref="G40:I40"/>
    <mergeCell ref="B41:D46"/>
    <mergeCell ref="G41:I46"/>
    <mergeCell ref="B47:D52"/>
    <mergeCell ref="G47:I52"/>
    <mergeCell ref="C17:F17"/>
    <mergeCell ref="H17:I17"/>
    <mergeCell ref="B19:I19"/>
    <mergeCell ref="B21:D21"/>
    <mergeCell ref="E21:F21"/>
    <mergeCell ref="G21:I21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A6:I18">
    <cfRule type="cellIs" dxfId="3" priority="3" operator="equal">
      <formula>0</formula>
    </cfRule>
  </conditionalFormatting>
  <conditionalFormatting sqref="B92:D92">
    <cfRule type="expression" priority="1">
      <formula>D11</formula>
    </cfRule>
  </conditionalFormatting>
  <conditionalFormatting sqref="C98:E98">
    <cfRule type="expression" priority="2">
      <formula>E19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&amp;C&amp;G&amp;R&amp;8V-07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26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27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28" name="Check Box 30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29" name="Check Box 31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0" name="Check Box 32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1" name="Check Box 33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2" name="Check Box 34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3" name="Check Box 35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B6:J94"/>
  <sheetViews>
    <sheetView showGridLines="0" view="pageBreakPreview" zoomScaleNormal="70" zoomScaleSheetLayoutView="100" workbookViewId="0">
      <selection activeCell="N11" sqref="N11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4.109375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27"/>
      <c r="D9" s="127"/>
      <c r="E9" s="127"/>
      <c r="F9" s="127"/>
      <c r="G9" s="127"/>
      <c r="H9" s="127"/>
      <c r="I9" s="127"/>
    </row>
    <row r="10" spans="2:9" x14ac:dyDescent="0.3">
      <c r="B10" s="36" t="s">
        <v>3</v>
      </c>
      <c r="C10" s="127"/>
      <c r="D10" s="127"/>
      <c r="E10" s="127"/>
      <c r="F10" s="127"/>
      <c r="G10" s="127"/>
      <c r="H10" s="127"/>
      <c r="I10" s="127"/>
    </row>
    <row r="11" spans="2:9" x14ac:dyDescent="0.3">
      <c r="B11" s="36" t="s">
        <v>4</v>
      </c>
      <c r="C11" s="66"/>
      <c r="D11" s="127"/>
      <c r="E11" s="127"/>
      <c r="F11" s="127"/>
      <c r="G11" s="127"/>
      <c r="H11" s="127"/>
      <c r="I11" s="127"/>
    </row>
    <row r="13" spans="2:9" ht="15" customHeight="1" x14ac:dyDescent="0.3">
      <c r="B13" s="63" t="s">
        <v>5</v>
      </c>
      <c r="C13" s="176"/>
      <c r="D13" s="176"/>
      <c r="E13" s="176"/>
      <c r="F13" s="177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74"/>
      <c r="D14" s="174"/>
      <c r="E14" s="174"/>
      <c r="F14" s="179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74"/>
      <c r="D15" s="174"/>
      <c r="E15" s="174"/>
      <c r="F15" s="179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74"/>
      <c r="D16" s="174"/>
      <c r="E16" s="174"/>
      <c r="F16" s="179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81"/>
      <c r="D17" s="181"/>
      <c r="E17" s="181"/>
      <c r="F17" s="182"/>
      <c r="G17" s="43" t="s">
        <v>6</v>
      </c>
      <c r="H17" s="183"/>
      <c r="I17" s="184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34" t="s">
        <v>8</v>
      </c>
      <c r="C21" s="135"/>
      <c r="D21" s="135"/>
      <c r="E21" s="136" t="s">
        <v>9</v>
      </c>
      <c r="F21" s="137"/>
      <c r="G21" s="135" t="s">
        <v>10</v>
      </c>
      <c r="H21" s="135"/>
      <c r="I21" s="138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34" t="s">
        <v>15</v>
      </c>
      <c r="C40" s="135"/>
      <c r="D40" s="135"/>
      <c r="E40" s="136" t="s">
        <v>16</v>
      </c>
      <c r="F40" s="137"/>
      <c r="G40" s="135" t="s">
        <v>10</v>
      </c>
      <c r="H40" s="135"/>
      <c r="I40" s="138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60" t="s">
        <v>22</v>
      </c>
      <c r="C74" s="161"/>
      <c r="D74" s="161"/>
      <c r="E74" s="161"/>
      <c r="F74" s="161"/>
      <c r="G74" s="164" t="s">
        <v>23</v>
      </c>
      <c r="H74" s="164"/>
      <c r="I74" s="165"/>
    </row>
    <row r="75" spans="2:9" ht="14.4" thickBot="1" x14ac:dyDescent="0.35">
      <c r="B75" s="162"/>
      <c r="C75" s="163"/>
      <c r="D75" s="163"/>
      <c r="E75" s="163"/>
      <c r="F75" s="163"/>
      <c r="G75" s="166" t="s">
        <v>24</v>
      </c>
      <c r="H75" s="166"/>
      <c r="I75" s="5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IF(D11=0,"Assinatura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password="C6AC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8">
    <mergeCell ref="B77:F77"/>
    <mergeCell ref="G77:H77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47:D52"/>
    <mergeCell ref="G47:I52"/>
    <mergeCell ref="C17:F17"/>
    <mergeCell ref="H17:I17"/>
    <mergeCell ref="B19:I19"/>
    <mergeCell ref="B21:D21"/>
    <mergeCell ref="E21:F21"/>
    <mergeCell ref="G21:I21"/>
    <mergeCell ref="B22:D26"/>
    <mergeCell ref="G22:I26"/>
    <mergeCell ref="B27:D31"/>
    <mergeCell ref="G27:I31"/>
    <mergeCell ref="B32:D36"/>
    <mergeCell ref="G32:I36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B92:D92">
    <cfRule type="expression" priority="2">
      <formula>D11</formula>
    </cfRule>
  </conditionalFormatting>
  <conditionalFormatting sqref="C9:I17">
    <cfRule type="cellIs" dxfId="2" priority="1" operator="equal">
      <formula>0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B6:J94"/>
  <sheetViews>
    <sheetView showGridLines="0" view="pageBreakPreview" zoomScaleNormal="70" zoomScaleSheetLayoutView="100" workbookViewId="0">
      <selection activeCell="N13" sqref="N13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3.6640625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5"/>
      <c r="D9" s="185"/>
      <c r="E9" s="185"/>
      <c r="F9" s="185"/>
      <c r="G9" s="185"/>
      <c r="H9" s="185"/>
      <c r="I9" s="185"/>
    </row>
    <row r="10" spans="2:9" x14ac:dyDescent="0.3">
      <c r="B10" s="36" t="s">
        <v>3</v>
      </c>
      <c r="C10" s="127"/>
      <c r="D10" s="127"/>
      <c r="E10" s="127"/>
      <c r="F10" s="127"/>
      <c r="G10" s="127"/>
      <c r="H10" s="127"/>
      <c r="I10" s="127"/>
    </row>
    <row r="11" spans="2:9" x14ac:dyDescent="0.3">
      <c r="B11" s="36" t="s">
        <v>4</v>
      </c>
      <c r="C11" s="66"/>
      <c r="D11" s="127"/>
      <c r="E11" s="127"/>
      <c r="F11" s="127"/>
      <c r="G11" s="127"/>
      <c r="H11" s="127"/>
      <c r="I11" s="127"/>
    </row>
    <row r="13" spans="2:9" ht="15" customHeight="1" x14ac:dyDescent="0.3">
      <c r="B13" s="63" t="s">
        <v>5</v>
      </c>
      <c r="C13" s="176"/>
      <c r="D13" s="176"/>
      <c r="E13" s="176"/>
      <c r="F13" s="177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74"/>
      <c r="D14" s="174"/>
      <c r="E14" s="174"/>
      <c r="F14" s="179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74"/>
      <c r="D15" s="174"/>
      <c r="E15" s="174"/>
      <c r="F15" s="179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74"/>
      <c r="D16" s="174"/>
      <c r="E16" s="174"/>
      <c r="F16" s="179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81"/>
      <c r="D17" s="181"/>
      <c r="E17" s="181"/>
      <c r="F17" s="182"/>
      <c r="G17" s="43" t="s">
        <v>6</v>
      </c>
      <c r="H17" s="183"/>
      <c r="I17" s="184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34" t="s">
        <v>8</v>
      </c>
      <c r="C21" s="135"/>
      <c r="D21" s="135"/>
      <c r="E21" s="136" t="s">
        <v>9</v>
      </c>
      <c r="F21" s="137"/>
      <c r="G21" s="135" t="s">
        <v>10</v>
      </c>
      <c r="H21" s="135"/>
      <c r="I21" s="138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34" t="s">
        <v>15</v>
      </c>
      <c r="C40" s="135"/>
      <c r="D40" s="135"/>
      <c r="E40" s="136" t="s">
        <v>16</v>
      </c>
      <c r="F40" s="137"/>
      <c r="G40" s="135" t="s">
        <v>10</v>
      </c>
      <c r="H40" s="135"/>
      <c r="I40" s="138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60" t="s">
        <v>22</v>
      </c>
      <c r="C74" s="161"/>
      <c r="D74" s="161"/>
      <c r="E74" s="161"/>
      <c r="F74" s="161"/>
      <c r="G74" s="164" t="s">
        <v>23</v>
      </c>
      <c r="H74" s="164"/>
      <c r="I74" s="165"/>
    </row>
    <row r="75" spans="2:9" ht="14.4" thickBot="1" x14ac:dyDescent="0.35">
      <c r="B75" s="162"/>
      <c r="C75" s="163"/>
      <c r="D75" s="163"/>
      <c r="E75" s="163"/>
      <c r="F75" s="163"/>
      <c r="G75" s="166" t="s">
        <v>24</v>
      </c>
      <c r="H75" s="166"/>
      <c r="I75" s="5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IF(D11=0,"Assinatura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algorithmName="SHA-512" hashValue="RU6dilwjgx/xEZqYwkp6hCyDzR7qGEQwgPSQ3lrERGgrWZcwk/n//OKgYNVijPnNRoYog9GwvcVzsxrClfDdzQ==" saltValue="M2a8JFj0lW454CRXs+XakA==" spinCount="100000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8">
    <mergeCell ref="B77:F77"/>
    <mergeCell ref="G77:H77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47:D52"/>
    <mergeCell ref="G47:I52"/>
    <mergeCell ref="C17:F17"/>
    <mergeCell ref="H17:I17"/>
    <mergeCell ref="B19:I19"/>
    <mergeCell ref="B21:D21"/>
    <mergeCell ref="E21:F21"/>
    <mergeCell ref="G21:I21"/>
    <mergeCell ref="B22:D26"/>
    <mergeCell ref="G22:I26"/>
    <mergeCell ref="B27:D31"/>
    <mergeCell ref="G27:I31"/>
    <mergeCell ref="B32:D36"/>
    <mergeCell ref="G32:I36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B92:D92">
    <cfRule type="expression" priority="2">
      <formula>D11</formula>
    </cfRule>
  </conditionalFormatting>
  <conditionalFormatting sqref="C9:I17">
    <cfRule type="cellIs" dxfId="1" priority="1" operator="equal">
      <formula>0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B6:J94"/>
  <sheetViews>
    <sheetView showGridLines="0" view="pageBreakPreview" zoomScaleNormal="70" zoomScaleSheetLayoutView="100" workbookViewId="0">
      <selection activeCell="M22" sqref="M22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5.5546875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5"/>
      <c r="D9" s="185"/>
      <c r="E9" s="185"/>
      <c r="F9" s="185"/>
      <c r="G9" s="185"/>
      <c r="H9" s="185"/>
      <c r="I9" s="185"/>
    </row>
    <row r="10" spans="2:9" x14ac:dyDescent="0.3">
      <c r="B10" s="36" t="s">
        <v>3</v>
      </c>
      <c r="C10" s="127"/>
      <c r="D10" s="127"/>
      <c r="E10" s="127"/>
      <c r="F10" s="127"/>
      <c r="G10" s="127"/>
      <c r="H10" s="127"/>
      <c r="I10" s="127"/>
    </row>
    <row r="11" spans="2:9" x14ac:dyDescent="0.3">
      <c r="B11" s="36" t="s">
        <v>4</v>
      </c>
      <c r="C11" s="66"/>
      <c r="D11" s="127"/>
      <c r="E11" s="127"/>
      <c r="F11" s="127"/>
      <c r="G11" s="127"/>
      <c r="H11" s="127"/>
      <c r="I11" s="127"/>
    </row>
    <row r="13" spans="2:9" ht="15" customHeight="1" x14ac:dyDescent="0.3">
      <c r="B13" s="63" t="s">
        <v>5</v>
      </c>
      <c r="C13" s="176"/>
      <c r="D13" s="176"/>
      <c r="E13" s="176"/>
      <c r="F13" s="177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74"/>
      <c r="D14" s="174"/>
      <c r="E14" s="174"/>
      <c r="F14" s="179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74"/>
      <c r="D15" s="174"/>
      <c r="E15" s="174"/>
      <c r="F15" s="179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74"/>
      <c r="D16" s="174"/>
      <c r="E16" s="174"/>
      <c r="F16" s="179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81"/>
      <c r="D17" s="181"/>
      <c r="E17" s="181"/>
      <c r="F17" s="182"/>
      <c r="G17" s="43" t="s">
        <v>6</v>
      </c>
      <c r="H17" s="183"/>
      <c r="I17" s="184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34" t="s">
        <v>8</v>
      </c>
      <c r="C21" s="135"/>
      <c r="D21" s="135"/>
      <c r="E21" s="136" t="s">
        <v>9</v>
      </c>
      <c r="F21" s="137"/>
      <c r="G21" s="135" t="s">
        <v>10</v>
      </c>
      <c r="H21" s="135"/>
      <c r="I21" s="138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34" t="s">
        <v>15</v>
      </c>
      <c r="C40" s="135"/>
      <c r="D40" s="135"/>
      <c r="E40" s="136" t="s">
        <v>16</v>
      </c>
      <c r="F40" s="137"/>
      <c r="G40" s="135" t="s">
        <v>10</v>
      </c>
      <c r="H40" s="135"/>
      <c r="I40" s="138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60" t="s">
        <v>22</v>
      </c>
      <c r="C74" s="161"/>
      <c r="D74" s="161"/>
      <c r="E74" s="161"/>
      <c r="F74" s="161"/>
      <c r="G74" s="164" t="s">
        <v>23</v>
      </c>
      <c r="H74" s="164"/>
      <c r="I74" s="165"/>
    </row>
    <row r="75" spans="2:9" ht="14.4" thickBot="1" x14ac:dyDescent="0.35">
      <c r="B75" s="162"/>
      <c r="C75" s="163"/>
      <c r="D75" s="163"/>
      <c r="E75" s="163"/>
      <c r="F75" s="163"/>
      <c r="G75" s="166" t="s">
        <v>24</v>
      </c>
      <c r="H75" s="166"/>
      <c r="I75" s="5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IF(D11=0,"Assinatura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password="C6AC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8">
    <mergeCell ref="B77:F77"/>
    <mergeCell ref="G77:H77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47:D52"/>
    <mergeCell ref="G47:I52"/>
    <mergeCell ref="C17:F17"/>
    <mergeCell ref="H17:I17"/>
    <mergeCell ref="B19:I19"/>
    <mergeCell ref="B21:D21"/>
    <mergeCell ref="E21:F21"/>
    <mergeCell ref="G21:I21"/>
    <mergeCell ref="B22:D26"/>
    <mergeCell ref="G22:I26"/>
    <mergeCell ref="B27:D31"/>
    <mergeCell ref="G27:I31"/>
    <mergeCell ref="B32:D36"/>
    <mergeCell ref="G32:I36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B92:D92">
    <cfRule type="expression" priority="2">
      <formula>D11</formula>
    </cfRule>
  </conditionalFormatting>
  <conditionalFormatting sqref="C9:I17">
    <cfRule type="cellIs" dxfId="0" priority="1" operator="equal">
      <formula>0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6:J94"/>
  <sheetViews>
    <sheetView showGridLines="0" view="pageBreakPreview" zoomScaleNormal="70" zoomScaleSheetLayoutView="100" workbookViewId="0">
      <selection activeCell="N10" sqref="N10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4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7"/>
      <c r="D9" s="187"/>
      <c r="E9" s="187"/>
      <c r="F9" s="187"/>
      <c r="G9" s="187"/>
      <c r="H9" s="187"/>
      <c r="I9" s="187"/>
    </row>
    <row r="10" spans="2:9" x14ac:dyDescent="0.3">
      <c r="B10" s="36" t="s">
        <v>3</v>
      </c>
      <c r="C10" s="128"/>
      <c r="D10" s="128"/>
      <c r="E10" s="128"/>
      <c r="F10" s="128"/>
      <c r="G10" s="128"/>
      <c r="H10" s="128"/>
      <c r="I10" s="128"/>
    </row>
    <row r="11" spans="2:9" x14ac:dyDescent="0.3">
      <c r="B11" s="36" t="s">
        <v>4</v>
      </c>
      <c r="D11" s="128"/>
      <c r="E11" s="128"/>
      <c r="F11" s="128"/>
      <c r="G11" s="128"/>
      <c r="H11" s="128"/>
      <c r="I11" s="128"/>
    </row>
    <row r="13" spans="2:9" ht="15" customHeight="1" x14ac:dyDescent="0.3">
      <c r="B13" s="63" t="s">
        <v>5</v>
      </c>
      <c r="C13" s="148"/>
      <c r="D13" s="148"/>
      <c r="E13" s="148"/>
      <c r="F13" s="186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28"/>
      <c r="D14" s="128"/>
      <c r="E14" s="128"/>
      <c r="F14" s="188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28"/>
      <c r="D15" s="128"/>
      <c r="E15" s="128"/>
      <c r="F15" s="188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28"/>
      <c r="D16" s="128"/>
      <c r="E16" s="128"/>
      <c r="F16" s="188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44"/>
      <c r="D17" s="144"/>
      <c r="E17" s="144"/>
      <c r="F17" s="189"/>
      <c r="G17" s="43" t="s">
        <v>6</v>
      </c>
      <c r="H17" s="183"/>
      <c r="I17" s="184"/>
    </row>
    <row r="18" spans="2:9" x14ac:dyDescent="0.3">
      <c r="C18" s="67"/>
      <c r="D18" s="67"/>
      <c r="E18" s="67"/>
      <c r="F18" s="67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90" t="s">
        <v>8</v>
      </c>
      <c r="C21" s="191"/>
      <c r="D21" s="191"/>
      <c r="E21" s="192" t="s">
        <v>9</v>
      </c>
      <c r="F21" s="193"/>
      <c r="G21" s="191" t="s">
        <v>10</v>
      </c>
      <c r="H21" s="191"/>
      <c r="I21" s="194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90" t="s">
        <v>15</v>
      </c>
      <c r="C40" s="191"/>
      <c r="D40" s="191"/>
      <c r="E40" s="192" t="s">
        <v>16</v>
      </c>
      <c r="F40" s="193"/>
      <c r="G40" s="191" t="s">
        <v>10</v>
      </c>
      <c r="H40" s="191"/>
      <c r="I40" s="194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95" t="s">
        <v>22</v>
      </c>
      <c r="C74" s="196"/>
      <c r="D74" s="196"/>
      <c r="E74" s="196"/>
      <c r="F74" s="196"/>
      <c r="G74" s="199" t="s">
        <v>23</v>
      </c>
      <c r="H74" s="199"/>
      <c r="I74" s="200"/>
    </row>
    <row r="75" spans="2:9" ht="14.4" thickBot="1" x14ac:dyDescent="0.35">
      <c r="B75" s="197"/>
      <c r="C75" s="198"/>
      <c r="D75" s="198"/>
      <c r="E75" s="198"/>
      <c r="F75" s="198"/>
      <c r="G75" s="201" t="s">
        <v>24</v>
      </c>
      <c r="H75" s="201"/>
      <c r="I75" s="6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IF(D11="","Assinatura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algorithmName="SHA-512" hashValue="6BDOwmzJSGrzrCAqa0csVRxmh0ao76XuGqCGXVF77X1SVCL/qgvtcAlOUwKL5pHhQ7pI/ZwOigo2c+ixcGG3Cw==" saltValue="RPh5jphqTVWv/cUG7zL5xw==" spinCount="100000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:C10 D11" name="Intervalo2"/>
  </protectedRanges>
  <mergeCells count="58">
    <mergeCell ref="B77:F77"/>
    <mergeCell ref="G77:H77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47:D52"/>
    <mergeCell ref="G47:I52"/>
    <mergeCell ref="C17:F17"/>
    <mergeCell ref="H17:I17"/>
    <mergeCell ref="B19:I19"/>
    <mergeCell ref="B21:D21"/>
    <mergeCell ref="E21:F21"/>
    <mergeCell ref="G21:I21"/>
    <mergeCell ref="B22:D26"/>
    <mergeCell ref="G22:I26"/>
    <mergeCell ref="B27:D31"/>
    <mergeCell ref="G27:I31"/>
    <mergeCell ref="B32:D36"/>
    <mergeCell ref="G32:I36"/>
    <mergeCell ref="C14:F14"/>
    <mergeCell ref="H14:I14"/>
    <mergeCell ref="C15:F15"/>
    <mergeCell ref="H15:I15"/>
    <mergeCell ref="C16:F16"/>
    <mergeCell ref="H16:I16"/>
    <mergeCell ref="C13:F13"/>
    <mergeCell ref="H13:I13"/>
    <mergeCell ref="B6:I6"/>
    <mergeCell ref="D8:I8"/>
    <mergeCell ref="C9:I9"/>
    <mergeCell ref="C10:I10"/>
    <mergeCell ref="D11:I11"/>
  </mergeCells>
  <conditionalFormatting sqref="B92:D92">
    <cfRule type="expression" priority="1">
      <formula>D11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B6:J94"/>
  <sheetViews>
    <sheetView showGridLines="0" view="pageBreakPreview" zoomScaleNormal="70" zoomScaleSheetLayoutView="100" workbookViewId="0">
      <selection activeCell="N19" sqref="N19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4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7"/>
      <c r="D9" s="187"/>
      <c r="E9" s="187"/>
      <c r="F9" s="187"/>
      <c r="G9" s="187"/>
      <c r="H9" s="187"/>
      <c r="I9" s="187"/>
    </row>
    <row r="10" spans="2:9" x14ac:dyDescent="0.3">
      <c r="B10" s="36" t="s">
        <v>3</v>
      </c>
      <c r="C10" s="128"/>
      <c r="D10" s="128"/>
      <c r="E10" s="128"/>
      <c r="F10" s="128"/>
      <c r="G10" s="128"/>
      <c r="H10" s="128"/>
      <c r="I10" s="128"/>
    </row>
    <row r="11" spans="2:9" x14ac:dyDescent="0.3">
      <c r="B11" s="36" t="s">
        <v>4</v>
      </c>
      <c r="D11" s="128"/>
      <c r="E11" s="128"/>
      <c r="F11" s="128"/>
      <c r="G11" s="128"/>
      <c r="H11" s="128"/>
      <c r="I11" s="128"/>
    </row>
    <row r="13" spans="2:9" ht="15" customHeight="1" x14ac:dyDescent="0.3">
      <c r="B13" s="63" t="s">
        <v>5</v>
      </c>
      <c r="C13" s="148"/>
      <c r="D13" s="148"/>
      <c r="E13" s="148"/>
      <c r="F13" s="186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28"/>
      <c r="D14" s="128"/>
      <c r="E14" s="128"/>
      <c r="F14" s="188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28"/>
      <c r="D15" s="128"/>
      <c r="E15" s="128"/>
      <c r="F15" s="188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28"/>
      <c r="D16" s="128"/>
      <c r="E16" s="128"/>
      <c r="F16" s="188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44"/>
      <c r="D17" s="144"/>
      <c r="E17" s="144"/>
      <c r="F17" s="189"/>
      <c r="G17" s="43" t="s">
        <v>6</v>
      </c>
      <c r="H17" s="183"/>
      <c r="I17" s="184"/>
    </row>
    <row r="18" spans="2:9" x14ac:dyDescent="0.3">
      <c r="C18" s="67"/>
      <c r="D18" s="67"/>
      <c r="E18" s="67"/>
      <c r="F18" s="67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90" t="s">
        <v>8</v>
      </c>
      <c r="C21" s="191"/>
      <c r="D21" s="191"/>
      <c r="E21" s="192" t="s">
        <v>9</v>
      </c>
      <c r="F21" s="193"/>
      <c r="G21" s="191" t="s">
        <v>10</v>
      </c>
      <c r="H21" s="191"/>
      <c r="I21" s="194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90" t="s">
        <v>15</v>
      </c>
      <c r="C40" s="191"/>
      <c r="D40" s="191"/>
      <c r="E40" s="192" t="s">
        <v>16</v>
      </c>
      <c r="F40" s="193"/>
      <c r="G40" s="191" t="s">
        <v>10</v>
      </c>
      <c r="H40" s="191"/>
      <c r="I40" s="194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95" t="s">
        <v>22</v>
      </c>
      <c r="C74" s="196"/>
      <c r="D74" s="196"/>
      <c r="E74" s="196"/>
      <c r="F74" s="196"/>
      <c r="G74" s="199" t="s">
        <v>23</v>
      </c>
      <c r="H74" s="199"/>
      <c r="I74" s="200"/>
    </row>
    <row r="75" spans="2:9" ht="14.4" thickBot="1" x14ac:dyDescent="0.35">
      <c r="B75" s="197"/>
      <c r="C75" s="198"/>
      <c r="D75" s="198"/>
      <c r="E75" s="198"/>
      <c r="F75" s="198"/>
      <c r="G75" s="201" t="s">
        <v>24</v>
      </c>
      <c r="H75" s="201"/>
      <c r="I75" s="6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IF(D11="","Assinatura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algorithmName="SHA-512" hashValue="aX++RqtHEneAw59fkNZHeeHYpu0rqy0DpjE5tUAcubKKsZA1YYGRHAlfN+NybDHOeqdUpgoRWBeE0uXWF/iBhA==" saltValue="8DsOvXLmCufgN4nbCT7t1A==" spinCount="100000" sheet="1" formatCells="0" formatColumns="0" formatRows="0" insertColumns="0" insertRows="0" insertHyperlinks="0" deleteColumns="0" deleteRows="0" sort="0" autoFilter="0" pivotTables="0"/>
  <protectedRanges>
    <protectedRange sqref="D8 C9 C10 D11" name="Intervalo2"/>
    <protectedRange sqref="C13:F17 H13:I17 A22:XFD36 A41:XFD70 A76:XFD80 A84:XFD87" name="Intervalo3"/>
  </protectedRanges>
  <mergeCells count="58">
    <mergeCell ref="B47:D52"/>
    <mergeCell ref="G47:I52"/>
    <mergeCell ref="B77:F77"/>
    <mergeCell ref="G77:H77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19:I19"/>
    <mergeCell ref="B21:D21"/>
    <mergeCell ref="B6:I6"/>
    <mergeCell ref="D8:I8"/>
    <mergeCell ref="C9:I9"/>
    <mergeCell ref="C10:I10"/>
    <mergeCell ref="D11:I11"/>
    <mergeCell ref="E21:F21"/>
    <mergeCell ref="G21:I21"/>
    <mergeCell ref="B22:D26"/>
    <mergeCell ref="G22:I26"/>
    <mergeCell ref="B27:D31"/>
    <mergeCell ref="G27:I31"/>
    <mergeCell ref="B32:D36"/>
    <mergeCell ref="G32:I36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</mergeCells>
  <conditionalFormatting sqref="B92:D92">
    <cfRule type="expression" priority="1">
      <formula>D11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6:J94"/>
  <sheetViews>
    <sheetView showGridLines="0" view="pageBreakPreview" zoomScaleNormal="70" zoomScaleSheetLayoutView="100" workbookViewId="0">
      <selection activeCell="M16" sqref="M16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3.6640625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7"/>
      <c r="D9" s="187"/>
      <c r="E9" s="187"/>
      <c r="F9" s="187"/>
      <c r="G9" s="187"/>
      <c r="H9" s="187"/>
      <c r="I9" s="187"/>
    </row>
    <row r="10" spans="2:9" x14ac:dyDescent="0.3">
      <c r="B10" s="36" t="s">
        <v>3</v>
      </c>
      <c r="C10" s="128"/>
      <c r="D10" s="128"/>
      <c r="E10" s="128"/>
      <c r="F10" s="128"/>
      <c r="G10" s="128"/>
      <c r="H10" s="128"/>
      <c r="I10" s="128"/>
    </row>
    <row r="11" spans="2:9" x14ac:dyDescent="0.3">
      <c r="B11" s="36" t="s">
        <v>4</v>
      </c>
      <c r="D11" s="128"/>
      <c r="E11" s="128"/>
      <c r="F11" s="128"/>
      <c r="G11" s="128"/>
      <c r="H11" s="128"/>
      <c r="I11" s="128"/>
    </row>
    <row r="13" spans="2:9" ht="15" customHeight="1" x14ac:dyDescent="0.3">
      <c r="B13" s="63" t="s">
        <v>5</v>
      </c>
      <c r="C13" s="148"/>
      <c r="D13" s="148"/>
      <c r="E13" s="148"/>
      <c r="F13" s="186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28"/>
      <c r="D14" s="128"/>
      <c r="E14" s="128"/>
      <c r="F14" s="188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28"/>
      <c r="D15" s="128"/>
      <c r="E15" s="128"/>
      <c r="F15" s="188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28"/>
      <c r="D16" s="128"/>
      <c r="E16" s="128"/>
      <c r="F16" s="188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44"/>
      <c r="D17" s="144"/>
      <c r="E17" s="144"/>
      <c r="F17" s="189"/>
      <c r="G17" s="43" t="s">
        <v>6</v>
      </c>
      <c r="H17" s="183"/>
      <c r="I17" s="184"/>
    </row>
    <row r="18" spans="2:9" x14ac:dyDescent="0.3">
      <c r="C18" s="67"/>
      <c r="D18" s="67"/>
      <c r="E18" s="67"/>
      <c r="F18" s="67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90" t="s">
        <v>8</v>
      </c>
      <c r="C21" s="191"/>
      <c r="D21" s="191"/>
      <c r="E21" s="192" t="s">
        <v>9</v>
      </c>
      <c r="F21" s="193"/>
      <c r="G21" s="191" t="s">
        <v>10</v>
      </c>
      <c r="H21" s="191"/>
      <c r="I21" s="194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90" t="s">
        <v>15</v>
      </c>
      <c r="C40" s="191"/>
      <c r="D40" s="191"/>
      <c r="E40" s="192" t="s">
        <v>16</v>
      </c>
      <c r="F40" s="193"/>
      <c r="G40" s="191" t="s">
        <v>10</v>
      </c>
      <c r="H40" s="191"/>
      <c r="I40" s="194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95" t="s">
        <v>22</v>
      </c>
      <c r="C74" s="196"/>
      <c r="D74" s="196"/>
      <c r="E74" s="196"/>
      <c r="F74" s="196"/>
      <c r="G74" s="199" t="s">
        <v>23</v>
      </c>
      <c r="H74" s="199"/>
      <c r="I74" s="200"/>
    </row>
    <row r="75" spans="2:9" ht="14.4" thickBot="1" x14ac:dyDescent="0.35">
      <c r="B75" s="197"/>
      <c r="C75" s="198"/>
      <c r="D75" s="198"/>
      <c r="E75" s="198"/>
      <c r="F75" s="198"/>
      <c r="G75" s="201" t="s">
        <v>24</v>
      </c>
      <c r="H75" s="201"/>
      <c r="I75" s="6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IF(D11="","Assinatura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algorithmName="SHA-512" hashValue="qTW8RZcFdBUjEfpKDNcODVqkY7DKYV9q+Ajx/Vw5MJQBqJxXxkSdCpq+d2xd7Rbd3RkkrmZjhiZIqRIGzcvebQ==" saltValue="UgIRvwrgHUSgn+OwGCRHEw==" spinCount="100000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 C10 D11" name="Intervalo2"/>
  </protectedRanges>
  <mergeCells count="58">
    <mergeCell ref="B47:D52"/>
    <mergeCell ref="G47:I52"/>
    <mergeCell ref="B77:F77"/>
    <mergeCell ref="G77:H77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19:I19"/>
    <mergeCell ref="B21:D21"/>
    <mergeCell ref="B6:I6"/>
    <mergeCell ref="D8:I8"/>
    <mergeCell ref="C9:I9"/>
    <mergeCell ref="C10:I10"/>
    <mergeCell ref="D11:I11"/>
    <mergeCell ref="E21:F21"/>
    <mergeCell ref="G21:I21"/>
    <mergeCell ref="B22:D26"/>
    <mergeCell ref="G22:I26"/>
    <mergeCell ref="B27:D31"/>
    <mergeCell ref="G27:I31"/>
    <mergeCell ref="B32:D36"/>
    <mergeCell ref="G32:I36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</mergeCells>
  <conditionalFormatting sqref="B92:D92">
    <cfRule type="expression" priority="1">
      <formula>D11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</sheetPr>
  <dimension ref="B6:J94"/>
  <sheetViews>
    <sheetView showGridLines="0" tabSelected="1" view="pageBreakPreview" topLeftCell="A9" zoomScaleNormal="70" zoomScaleSheetLayoutView="100" workbookViewId="0">
      <selection activeCell="M13" sqref="M13"/>
    </sheetView>
  </sheetViews>
  <sheetFormatPr defaultColWidth="9.109375" defaultRowHeight="13.8" x14ac:dyDescent="0.3"/>
  <cols>
    <col min="1" max="1" width="5.6640625" style="36" customWidth="1"/>
    <col min="2" max="2" width="10" style="36" customWidth="1"/>
    <col min="3" max="3" width="12.6640625" style="36" customWidth="1"/>
    <col min="4" max="4" width="13.6640625" style="36" customWidth="1"/>
    <col min="5" max="5" width="4.44140625" style="36" customWidth="1"/>
    <col min="6" max="6" width="14" style="36" customWidth="1"/>
    <col min="7" max="7" width="10.88671875" style="36" customWidth="1"/>
    <col min="8" max="8" width="3.5546875" style="36" customWidth="1"/>
    <col min="9" max="9" width="14.5546875" style="36" customWidth="1"/>
    <col min="10" max="10" width="5.6640625" style="36" customWidth="1"/>
    <col min="11" max="16384" width="9.109375" style="36"/>
  </cols>
  <sheetData>
    <row r="6" spans="2:9" ht="14.4" x14ac:dyDescent="0.3">
      <c r="B6" s="73" t="s">
        <v>0</v>
      </c>
      <c r="C6" s="73"/>
      <c r="D6" s="73"/>
      <c r="E6" s="73"/>
      <c r="F6" s="73"/>
      <c r="G6" s="73"/>
      <c r="H6" s="73"/>
      <c r="I6" s="73"/>
    </row>
    <row r="7" spans="2:9" x14ac:dyDescent="0.3">
      <c r="B7" s="37"/>
      <c r="C7" s="37"/>
      <c r="D7" s="37"/>
      <c r="E7" s="37"/>
      <c r="F7" s="37"/>
      <c r="G7" s="37"/>
      <c r="H7" s="37"/>
      <c r="I7" s="37"/>
    </row>
    <row r="8" spans="2:9" x14ac:dyDescent="0.3">
      <c r="B8" s="36" t="s">
        <v>1</v>
      </c>
      <c r="D8" s="127"/>
      <c r="E8" s="127"/>
      <c r="F8" s="127"/>
      <c r="G8" s="127"/>
      <c r="H8" s="127"/>
      <c r="I8" s="127"/>
    </row>
    <row r="9" spans="2:9" x14ac:dyDescent="0.3">
      <c r="B9" s="36" t="s">
        <v>2</v>
      </c>
      <c r="C9" s="187"/>
      <c r="D9" s="187"/>
      <c r="E9" s="187"/>
      <c r="F9" s="187"/>
      <c r="G9" s="187"/>
      <c r="H9" s="187"/>
      <c r="I9" s="187"/>
    </row>
    <row r="10" spans="2:9" x14ac:dyDescent="0.3">
      <c r="B10" s="36" t="s">
        <v>3</v>
      </c>
      <c r="C10" s="128"/>
      <c r="D10" s="128"/>
      <c r="E10" s="128"/>
      <c r="F10" s="128"/>
      <c r="G10" s="128"/>
      <c r="H10" s="128"/>
      <c r="I10" s="128"/>
    </row>
    <row r="11" spans="2:9" x14ac:dyDescent="0.3">
      <c r="B11" s="36" t="s">
        <v>4</v>
      </c>
      <c r="D11" s="128"/>
      <c r="E11" s="128"/>
      <c r="F11" s="128"/>
      <c r="G11" s="128"/>
      <c r="H11" s="128"/>
      <c r="I11" s="128"/>
    </row>
    <row r="13" spans="2:9" ht="15" customHeight="1" x14ac:dyDescent="0.3">
      <c r="B13" s="63" t="s">
        <v>5</v>
      </c>
      <c r="C13" s="148"/>
      <c r="D13" s="148"/>
      <c r="E13" s="148"/>
      <c r="F13" s="186"/>
      <c r="G13" s="39" t="s">
        <v>6</v>
      </c>
      <c r="H13" s="175"/>
      <c r="I13" s="178"/>
    </row>
    <row r="14" spans="2:9" ht="15" customHeight="1" x14ac:dyDescent="0.3">
      <c r="B14" s="64" t="s">
        <v>5</v>
      </c>
      <c r="C14" s="128"/>
      <c r="D14" s="128"/>
      <c r="E14" s="128"/>
      <c r="F14" s="188"/>
      <c r="G14" s="41" t="s">
        <v>6</v>
      </c>
      <c r="H14" s="168"/>
      <c r="I14" s="180"/>
    </row>
    <row r="15" spans="2:9" ht="15" customHeight="1" x14ac:dyDescent="0.3">
      <c r="B15" s="64" t="s">
        <v>5</v>
      </c>
      <c r="C15" s="128"/>
      <c r="D15" s="128"/>
      <c r="E15" s="128"/>
      <c r="F15" s="188"/>
      <c r="G15" s="41" t="s">
        <v>6</v>
      </c>
      <c r="H15" s="168"/>
      <c r="I15" s="180"/>
    </row>
    <row r="16" spans="2:9" ht="15" customHeight="1" x14ac:dyDescent="0.3">
      <c r="B16" s="64" t="s">
        <v>5</v>
      </c>
      <c r="C16" s="128"/>
      <c r="D16" s="128"/>
      <c r="E16" s="128"/>
      <c r="F16" s="188"/>
      <c r="G16" s="41" t="s">
        <v>6</v>
      </c>
      <c r="H16" s="168"/>
      <c r="I16" s="180"/>
    </row>
    <row r="17" spans="2:9" ht="15" customHeight="1" x14ac:dyDescent="0.3">
      <c r="B17" s="65" t="s">
        <v>5</v>
      </c>
      <c r="C17" s="144"/>
      <c r="D17" s="144"/>
      <c r="E17" s="144"/>
      <c r="F17" s="189"/>
      <c r="G17" s="43" t="s">
        <v>6</v>
      </c>
      <c r="H17" s="183"/>
      <c r="I17" s="184"/>
    </row>
    <row r="18" spans="2:9" x14ac:dyDescent="0.3">
      <c r="C18" s="67"/>
      <c r="D18" s="67"/>
      <c r="E18" s="67"/>
      <c r="F18" s="67"/>
    </row>
    <row r="19" spans="2:9" x14ac:dyDescent="0.3">
      <c r="B19" s="133" t="s">
        <v>7</v>
      </c>
      <c r="C19" s="133"/>
      <c r="D19" s="133"/>
      <c r="E19" s="133"/>
      <c r="F19" s="133"/>
      <c r="G19" s="133"/>
      <c r="H19" s="133"/>
      <c r="I19" s="133"/>
    </row>
    <row r="20" spans="2:9" ht="6" customHeight="1" thickBot="1" x14ac:dyDescent="0.35"/>
    <row r="21" spans="2:9" ht="14.4" thickBot="1" x14ac:dyDescent="0.35">
      <c r="B21" s="190" t="s">
        <v>8</v>
      </c>
      <c r="C21" s="191"/>
      <c r="D21" s="191"/>
      <c r="E21" s="192" t="s">
        <v>9</v>
      </c>
      <c r="F21" s="193"/>
      <c r="G21" s="191" t="s">
        <v>10</v>
      </c>
      <c r="H21" s="191"/>
      <c r="I21" s="194"/>
    </row>
    <row r="22" spans="2:9" x14ac:dyDescent="0.3">
      <c r="B22" s="142"/>
      <c r="C22" s="128"/>
      <c r="D22" s="128"/>
      <c r="E22" s="45"/>
      <c r="F22" s="46"/>
      <c r="G22" s="128"/>
      <c r="H22" s="128"/>
      <c r="I22" s="145"/>
    </row>
    <row r="23" spans="2:9" x14ac:dyDescent="0.3">
      <c r="B23" s="142"/>
      <c r="C23" s="128"/>
      <c r="D23" s="128"/>
      <c r="E23" s="47"/>
      <c r="F23" s="48" t="s">
        <v>11</v>
      </c>
      <c r="G23" s="128"/>
      <c r="H23" s="128"/>
      <c r="I23" s="145"/>
    </row>
    <row r="24" spans="2:9" x14ac:dyDescent="0.3">
      <c r="B24" s="142"/>
      <c r="C24" s="128"/>
      <c r="D24" s="128"/>
      <c r="E24" s="47"/>
      <c r="F24" s="48" t="s">
        <v>12</v>
      </c>
      <c r="G24" s="128"/>
      <c r="H24" s="128"/>
      <c r="I24" s="145"/>
    </row>
    <row r="25" spans="2:9" x14ac:dyDescent="0.3">
      <c r="B25" s="142"/>
      <c r="C25" s="128"/>
      <c r="D25" s="128"/>
      <c r="E25" s="47"/>
      <c r="F25" s="48" t="s">
        <v>13</v>
      </c>
      <c r="G25" s="128"/>
      <c r="H25" s="128"/>
      <c r="I25" s="145"/>
    </row>
    <row r="26" spans="2:9" x14ac:dyDescent="0.3">
      <c r="B26" s="143"/>
      <c r="C26" s="144"/>
      <c r="D26" s="144"/>
      <c r="E26" s="49"/>
      <c r="F26" s="50"/>
      <c r="G26" s="144"/>
      <c r="H26" s="144"/>
      <c r="I26" s="146"/>
    </row>
    <row r="27" spans="2:9" x14ac:dyDescent="0.3">
      <c r="B27" s="147"/>
      <c r="C27" s="148"/>
      <c r="D27" s="148"/>
      <c r="E27" s="51"/>
      <c r="F27" s="52"/>
      <c r="G27" s="148"/>
      <c r="H27" s="148"/>
      <c r="I27" s="149"/>
    </row>
    <row r="28" spans="2:9" x14ac:dyDescent="0.3">
      <c r="B28" s="142"/>
      <c r="C28" s="128"/>
      <c r="D28" s="128"/>
      <c r="E28" s="47"/>
      <c r="F28" s="48" t="s">
        <v>11</v>
      </c>
      <c r="G28" s="128"/>
      <c r="H28" s="128"/>
      <c r="I28" s="145"/>
    </row>
    <row r="29" spans="2:9" x14ac:dyDescent="0.3">
      <c r="B29" s="142"/>
      <c r="C29" s="128"/>
      <c r="D29" s="128"/>
      <c r="E29" s="47"/>
      <c r="F29" s="48" t="s">
        <v>12</v>
      </c>
      <c r="G29" s="128"/>
      <c r="H29" s="128"/>
      <c r="I29" s="145"/>
    </row>
    <row r="30" spans="2:9" x14ac:dyDescent="0.3">
      <c r="B30" s="142"/>
      <c r="C30" s="128"/>
      <c r="D30" s="128"/>
      <c r="E30" s="47"/>
      <c r="F30" s="48" t="s">
        <v>13</v>
      </c>
      <c r="G30" s="128"/>
      <c r="H30" s="128"/>
      <c r="I30" s="145"/>
    </row>
    <row r="31" spans="2:9" x14ac:dyDescent="0.3">
      <c r="B31" s="143"/>
      <c r="C31" s="144"/>
      <c r="D31" s="144"/>
      <c r="E31" s="49"/>
      <c r="F31" s="50"/>
      <c r="G31" s="144"/>
      <c r="H31" s="144"/>
      <c r="I31" s="146"/>
    </row>
    <row r="32" spans="2:9" x14ac:dyDescent="0.3">
      <c r="B32" s="142"/>
      <c r="C32" s="128"/>
      <c r="D32" s="128"/>
      <c r="E32" s="47"/>
      <c r="F32" s="48"/>
      <c r="G32" s="128"/>
      <c r="H32" s="128"/>
      <c r="I32" s="145"/>
    </row>
    <row r="33" spans="2:9" x14ac:dyDescent="0.3">
      <c r="B33" s="142"/>
      <c r="C33" s="128"/>
      <c r="D33" s="128"/>
      <c r="E33" s="47"/>
      <c r="F33" s="48" t="s">
        <v>11</v>
      </c>
      <c r="G33" s="128"/>
      <c r="H33" s="128"/>
      <c r="I33" s="145"/>
    </row>
    <row r="34" spans="2:9" x14ac:dyDescent="0.3">
      <c r="B34" s="142"/>
      <c r="C34" s="128"/>
      <c r="D34" s="128"/>
      <c r="E34" s="47"/>
      <c r="F34" s="48" t="s">
        <v>12</v>
      </c>
      <c r="G34" s="128"/>
      <c r="H34" s="128"/>
      <c r="I34" s="145"/>
    </row>
    <row r="35" spans="2:9" x14ac:dyDescent="0.3">
      <c r="B35" s="142"/>
      <c r="C35" s="128"/>
      <c r="D35" s="128"/>
      <c r="E35" s="47"/>
      <c r="F35" s="48" t="s">
        <v>13</v>
      </c>
      <c r="G35" s="128"/>
      <c r="H35" s="128"/>
      <c r="I35" s="145"/>
    </row>
    <row r="36" spans="2:9" ht="14.4" thickBot="1" x14ac:dyDescent="0.35">
      <c r="B36" s="150"/>
      <c r="C36" s="151"/>
      <c r="D36" s="151"/>
      <c r="E36" s="53"/>
      <c r="F36" s="54"/>
      <c r="G36" s="151"/>
      <c r="H36" s="151"/>
      <c r="I36" s="152"/>
    </row>
    <row r="37" spans="2:9" x14ac:dyDescent="0.3">
      <c r="B37" s="37"/>
      <c r="C37" s="37"/>
      <c r="D37" s="37"/>
      <c r="G37" s="37"/>
      <c r="H37" s="37"/>
      <c r="I37" s="37"/>
    </row>
    <row r="38" spans="2:9" x14ac:dyDescent="0.3">
      <c r="B38" s="133" t="s">
        <v>14</v>
      </c>
      <c r="C38" s="133"/>
      <c r="D38" s="133"/>
      <c r="E38" s="133"/>
      <c r="F38" s="133"/>
      <c r="G38" s="133"/>
      <c r="H38" s="133"/>
      <c r="I38" s="133"/>
    </row>
    <row r="39" spans="2:9" ht="6" customHeight="1" thickBot="1" x14ac:dyDescent="0.35">
      <c r="B39" s="55"/>
      <c r="C39" s="55"/>
      <c r="D39" s="55"/>
      <c r="E39" s="55"/>
      <c r="F39" s="55"/>
      <c r="G39" s="55"/>
      <c r="H39" s="55"/>
      <c r="I39" s="55"/>
    </row>
    <row r="40" spans="2:9" ht="14.4" thickBot="1" x14ac:dyDescent="0.35">
      <c r="B40" s="190" t="s">
        <v>15</v>
      </c>
      <c r="C40" s="191"/>
      <c r="D40" s="191"/>
      <c r="E40" s="192" t="s">
        <v>16</v>
      </c>
      <c r="F40" s="193"/>
      <c r="G40" s="191" t="s">
        <v>10</v>
      </c>
      <c r="H40" s="191"/>
      <c r="I40" s="194"/>
    </row>
    <row r="41" spans="2:9" ht="7.5" customHeight="1" x14ac:dyDescent="0.3">
      <c r="B41" s="153"/>
      <c r="C41" s="154"/>
      <c r="D41" s="154"/>
      <c r="E41" s="45"/>
      <c r="F41" s="46"/>
      <c r="G41" s="154"/>
      <c r="H41" s="154"/>
      <c r="I41" s="155"/>
    </row>
    <row r="42" spans="2:9" x14ac:dyDescent="0.3">
      <c r="B42" s="139"/>
      <c r="C42" s="140"/>
      <c r="D42" s="140"/>
      <c r="E42" s="47"/>
      <c r="F42" s="48" t="s">
        <v>17</v>
      </c>
      <c r="G42" s="140"/>
      <c r="H42" s="140"/>
      <c r="I42" s="141"/>
    </row>
    <row r="43" spans="2:9" x14ac:dyDescent="0.3">
      <c r="B43" s="139"/>
      <c r="C43" s="140"/>
      <c r="D43" s="140"/>
      <c r="E43" s="47"/>
      <c r="F43" s="48" t="s">
        <v>18</v>
      </c>
      <c r="G43" s="140"/>
      <c r="H43" s="140"/>
      <c r="I43" s="141"/>
    </row>
    <row r="44" spans="2:9" x14ac:dyDescent="0.3">
      <c r="B44" s="139"/>
      <c r="C44" s="140"/>
      <c r="D44" s="140"/>
      <c r="E44" s="47"/>
      <c r="F44" s="48" t="s">
        <v>19</v>
      </c>
      <c r="G44" s="140"/>
      <c r="H44" s="140"/>
      <c r="I44" s="141"/>
    </row>
    <row r="45" spans="2:9" x14ac:dyDescent="0.3">
      <c r="B45" s="139"/>
      <c r="C45" s="140"/>
      <c r="D45" s="140"/>
      <c r="E45" s="47"/>
      <c r="F45" s="48" t="s">
        <v>20</v>
      </c>
      <c r="G45" s="140"/>
      <c r="H45" s="140"/>
      <c r="I45" s="141"/>
    </row>
    <row r="46" spans="2:9" ht="7.5" customHeight="1" x14ac:dyDescent="0.3">
      <c r="B46" s="139"/>
      <c r="C46" s="140"/>
      <c r="D46" s="140"/>
      <c r="E46" s="49"/>
      <c r="F46" s="50"/>
      <c r="G46" s="140"/>
      <c r="H46" s="140"/>
      <c r="I46" s="141"/>
    </row>
    <row r="47" spans="2:9" ht="7.5" customHeight="1" x14ac:dyDescent="0.3">
      <c r="B47" s="139"/>
      <c r="C47" s="140"/>
      <c r="D47" s="140"/>
      <c r="E47" s="56"/>
      <c r="F47" s="57"/>
      <c r="G47" s="140"/>
      <c r="H47" s="140"/>
      <c r="I47" s="141"/>
    </row>
    <row r="48" spans="2:9" x14ac:dyDescent="0.3">
      <c r="B48" s="139"/>
      <c r="C48" s="140"/>
      <c r="D48" s="140"/>
      <c r="E48" s="47"/>
      <c r="F48" s="48" t="s">
        <v>17</v>
      </c>
      <c r="G48" s="140"/>
      <c r="H48" s="140"/>
      <c r="I48" s="141"/>
    </row>
    <row r="49" spans="2:9" x14ac:dyDescent="0.3">
      <c r="B49" s="139"/>
      <c r="C49" s="140"/>
      <c r="D49" s="140"/>
      <c r="E49" s="47"/>
      <c r="F49" s="48" t="s">
        <v>18</v>
      </c>
      <c r="G49" s="140"/>
      <c r="H49" s="140"/>
      <c r="I49" s="141"/>
    </row>
    <row r="50" spans="2:9" x14ac:dyDescent="0.3">
      <c r="B50" s="139"/>
      <c r="C50" s="140"/>
      <c r="D50" s="140"/>
      <c r="E50" s="47"/>
      <c r="F50" s="48" t="s">
        <v>19</v>
      </c>
      <c r="G50" s="140"/>
      <c r="H50" s="140"/>
      <c r="I50" s="141"/>
    </row>
    <row r="51" spans="2:9" x14ac:dyDescent="0.3">
      <c r="B51" s="139"/>
      <c r="C51" s="140"/>
      <c r="D51" s="140"/>
      <c r="E51" s="47"/>
      <c r="F51" s="48" t="s">
        <v>20</v>
      </c>
      <c r="G51" s="140"/>
      <c r="H51" s="140"/>
      <c r="I51" s="141"/>
    </row>
    <row r="52" spans="2:9" ht="7.5" customHeight="1" x14ac:dyDescent="0.3">
      <c r="B52" s="139"/>
      <c r="C52" s="140"/>
      <c r="D52" s="140"/>
      <c r="E52" s="49"/>
      <c r="F52" s="50"/>
      <c r="G52" s="140"/>
      <c r="H52" s="140"/>
      <c r="I52" s="141"/>
    </row>
    <row r="53" spans="2:9" ht="7.5" customHeight="1" x14ac:dyDescent="0.3">
      <c r="B53" s="139"/>
      <c r="C53" s="140"/>
      <c r="D53" s="140"/>
      <c r="E53" s="56"/>
      <c r="F53" s="57"/>
      <c r="G53" s="140"/>
      <c r="H53" s="140"/>
      <c r="I53" s="141"/>
    </row>
    <row r="54" spans="2:9" x14ac:dyDescent="0.3">
      <c r="B54" s="139"/>
      <c r="C54" s="140"/>
      <c r="D54" s="140"/>
      <c r="E54" s="47"/>
      <c r="F54" s="48" t="s">
        <v>17</v>
      </c>
      <c r="G54" s="140"/>
      <c r="H54" s="140"/>
      <c r="I54" s="141"/>
    </row>
    <row r="55" spans="2:9" x14ac:dyDescent="0.3">
      <c r="B55" s="139"/>
      <c r="C55" s="140"/>
      <c r="D55" s="140"/>
      <c r="E55" s="47"/>
      <c r="F55" s="48" t="s">
        <v>18</v>
      </c>
      <c r="G55" s="140"/>
      <c r="H55" s="140"/>
      <c r="I55" s="141"/>
    </row>
    <row r="56" spans="2:9" x14ac:dyDescent="0.3">
      <c r="B56" s="139"/>
      <c r="C56" s="140"/>
      <c r="D56" s="140"/>
      <c r="E56" s="47"/>
      <c r="F56" s="48" t="s">
        <v>19</v>
      </c>
      <c r="G56" s="140"/>
      <c r="H56" s="140"/>
      <c r="I56" s="141"/>
    </row>
    <row r="57" spans="2:9" x14ac:dyDescent="0.3">
      <c r="B57" s="139"/>
      <c r="C57" s="140"/>
      <c r="D57" s="140"/>
      <c r="E57" s="47"/>
      <c r="F57" s="48" t="s">
        <v>20</v>
      </c>
      <c r="G57" s="140"/>
      <c r="H57" s="140"/>
      <c r="I57" s="141"/>
    </row>
    <row r="58" spans="2:9" ht="7.5" customHeight="1" x14ac:dyDescent="0.3">
      <c r="B58" s="139"/>
      <c r="C58" s="140"/>
      <c r="D58" s="140"/>
      <c r="E58" s="49"/>
      <c r="F58" s="50"/>
      <c r="G58" s="140"/>
      <c r="H58" s="140"/>
      <c r="I58" s="141"/>
    </row>
    <row r="59" spans="2:9" ht="7.5" customHeight="1" x14ac:dyDescent="0.3">
      <c r="B59" s="139"/>
      <c r="C59" s="140"/>
      <c r="D59" s="140"/>
      <c r="E59" s="56"/>
      <c r="F59" s="57"/>
      <c r="G59" s="140"/>
      <c r="H59" s="140"/>
      <c r="I59" s="141"/>
    </row>
    <row r="60" spans="2:9" x14ac:dyDescent="0.3">
      <c r="B60" s="139"/>
      <c r="C60" s="140"/>
      <c r="D60" s="140"/>
      <c r="E60" s="47"/>
      <c r="F60" s="48" t="s">
        <v>17</v>
      </c>
      <c r="G60" s="140"/>
      <c r="H60" s="140"/>
      <c r="I60" s="141"/>
    </row>
    <row r="61" spans="2:9" x14ac:dyDescent="0.3">
      <c r="B61" s="139"/>
      <c r="C61" s="140"/>
      <c r="D61" s="140"/>
      <c r="E61" s="47"/>
      <c r="F61" s="48" t="s">
        <v>18</v>
      </c>
      <c r="G61" s="140"/>
      <c r="H61" s="140"/>
      <c r="I61" s="141"/>
    </row>
    <row r="62" spans="2:9" x14ac:dyDescent="0.3">
      <c r="B62" s="139"/>
      <c r="C62" s="140"/>
      <c r="D62" s="140"/>
      <c r="E62" s="47"/>
      <c r="F62" s="48" t="s">
        <v>19</v>
      </c>
      <c r="G62" s="140"/>
      <c r="H62" s="140"/>
      <c r="I62" s="141"/>
    </row>
    <row r="63" spans="2:9" x14ac:dyDescent="0.3">
      <c r="B63" s="139"/>
      <c r="C63" s="140"/>
      <c r="D63" s="140"/>
      <c r="E63" s="47"/>
      <c r="F63" s="48" t="s">
        <v>20</v>
      </c>
      <c r="G63" s="140"/>
      <c r="H63" s="140"/>
      <c r="I63" s="141"/>
    </row>
    <row r="64" spans="2:9" ht="7.5" customHeight="1" x14ac:dyDescent="0.3">
      <c r="B64" s="139"/>
      <c r="C64" s="140"/>
      <c r="D64" s="140"/>
      <c r="E64" s="49"/>
      <c r="F64" s="50"/>
      <c r="G64" s="140"/>
      <c r="H64" s="140"/>
      <c r="I64" s="141"/>
    </row>
    <row r="65" spans="2:9" ht="7.5" customHeight="1" x14ac:dyDescent="0.3">
      <c r="B65" s="139"/>
      <c r="C65" s="140"/>
      <c r="D65" s="140"/>
      <c r="E65" s="56"/>
      <c r="F65" s="57"/>
      <c r="G65" s="140"/>
      <c r="H65" s="140"/>
      <c r="I65" s="141"/>
    </row>
    <row r="66" spans="2:9" x14ac:dyDescent="0.3">
      <c r="B66" s="139"/>
      <c r="C66" s="140"/>
      <c r="D66" s="140"/>
      <c r="E66" s="47"/>
      <c r="F66" s="48" t="s">
        <v>17</v>
      </c>
      <c r="G66" s="140"/>
      <c r="H66" s="140"/>
      <c r="I66" s="141"/>
    </row>
    <row r="67" spans="2:9" x14ac:dyDescent="0.3">
      <c r="B67" s="139"/>
      <c r="C67" s="140"/>
      <c r="D67" s="140"/>
      <c r="E67" s="47"/>
      <c r="F67" s="48" t="s">
        <v>18</v>
      </c>
      <c r="G67" s="140"/>
      <c r="H67" s="140"/>
      <c r="I67" s="141"/>
    </row>
    <row r="68" spans="2:9" x14ac:dyDescent="0.3">
      <c r="B68" s="139"/>
      <c r="C68" s="140"/>
      <c r="D68" s="140"/>
      <c r="E68" s="47"/>
      <c r="F68" s="48" t="s">
        <v>19</v>
      </c>
      <c r="G68" s="140"/>
      <c r="H68" s="140"/>
      <c r="I68" s="141"/>
    </row>
    <row r="69" spans="2:9" x14ac:dyDescent="0.3">
      <c r="B69" s="139"/>
      <c r="C69" s="140"/>
      <c r="D69" s="140"/>
      <c r="E69" s="47"/>
      <c r="F69" s="48" t="s">
        <v>20</v>
      </c>
      <c r="G69" s="140"/>
      <c r="H69" s="140"/>
      <c r="I69" s="141"/>
    </row>
    <row r="70" spans="2:9" ht="8.25" customHeight="1" thickBot="1" x14ac:dyDescent="0.35">
      <c r="B70" s="156"/>
      <c r="C70" s="157"/>
      <c r="D70" s="157"/>
      <c r="E70" s="53"/>
      <c r="F70" s="54"/>
      <c r="G70" s="157"/>
      <c r="H70" s="157"/>
      <c r="I70" s="158"/>
    </row>
    <row r="72" spans="2:9" x14ac:dyDescent="0.3">
      <c r="B72" s="133" t="s">
        <v>21</v>
      </c>
      <c r="C72" s="133"/>
      <c r="D72" s="133"/>
      <c r="E72" s="133"/>
      <c r="F72" s="133"/>
      <c r="G72" s="133"/>
      <c r="H72" s="133"/>
      <c r="I72" s="133"/>
    </row>
    <row r="73" spans="2:9" ht="6" customHeight="1" thickBot="1" x14ac:dyDescent="0.35"/>
    <row r="74" spans="2:9" x14ac:dyDescent="0.3">
      <c r="B74" s="195" t="s">
        <v>22</v>
      </c>
      <c r="C74" s="196"/>
      <c r="D74" s="196"/>
      <c r="E74" s="196"/>
      <c r="F74" s="196"/>
      <c r="G74" s="199" t="s">
        <v>23</v>
      </c>
      <c r="H74" s="199"/>
      <c r="I74" s="200"/>
    </row>
    <row r="75" spans="2:9" ht="14.4" thickBot="1" x14ac:dyDescent="0.35">
      <c r="B75" s="197"/>
      <c r="C75" s="198"/>
      <c r="D75" s="198"/>
      <c r="E75" s="198"/>
      <c r="F75" s="198"/>
      <c r="G75" s="201" t="s">
        <v>24</v>
      </c>
      <c r="H75" s="201"/>
      <c r="I75" s="68" t="s">
        <v>25</v>
      </c>
    </row>
    <row r="76" spans="2:9" ht="30" customHeight="1" x14ac:dyDescent="0.3">
      <c r="B76" s="153"/>
      <c r="C76" s="154"/>
      <c r="D76" s="154"/>
      <c r="E76" s="154"/>
      <c r="F76" s="154"/>
      <c r="G76" s="167"/>
      <c r="H76" s="167"/>
      <c r="I76" s="59"/>
    </row>
    <row r="77" spans="2:9" ht="30" customHeight="1" x14ac:dyDescent="0.3">
      <c r="B77" s="139"/>
      <c r="C77" s="140"/>
      <c r="D77" s="140"/>
      <c r="E77" s="140"/>
      <c r="F77" s="140"/>
      <c r="G77" s="159"/>
      <c r="H77" s="159"/>
      <c r="I77" s="60"/>
    </row>
    <row r="78" spans="2:9" ht="30" customHeight="1" x14ac:dyDescent="0.3">
      <c r="B78" s="139"/>
      <c r="C78" s="140"/>
      <c r="D78" s="140"/>
      <c r="E78" s="140"/>
      <c r="F78" s="140"/>
      <c r="G78" s="159"/>
      <c r="H78" s="159"/>
      <c r="I78" s="60"/>
    </row>
    <row r="79" spans="2:9" ht="30" customHeight="1" x14ac:dyDescent="0.3">
      <c r="B79" s="139"/>
      <c r="C79" s="140"/>
      <c r="D79" s="140"/>
      <c r="E79" s="140"/>
      <c r="F79" s="140"/>
      <c r="G79" s="159"/>
      <c r="H79" s="159"/>
      <c r="I79" s="60"/>
    </row>
    <row r="80" spans="2:9" ht="30" customHeight="1" thickBot="1" x14ac:dyDescent="0.35">
      <c r="B80" s="156"/>
      <c r="C80" s="157"/>
      <c r="D80" s="157"/>
      <c r="E80" s="157"/>
      <c r="F80" s="157"/>
      <c r="G80" s="169"/>
      <c r="H80" s="169"/>
      <c r="I80" s="61"/>
    </row>
    <row r="82" spans="2:10" x14ac:dyDescent="0.3">
      <c r="B82" s="170" t="s">
        <v>26</v>
      </c>
      <c r="C82" s="170"/>
      <c r="D82" s="170"/>
      <c r="E82" s="170"/>
      <c r="F82" s="170"/>
      <c r="G82" s="170"/>
      <c r="H82" s="170"/>
      <c r="I82" s="170"/>
    </row>
    <row r="83" spans="2:10" ht="6" customHeight="1" thickBot="1" x14ac:dyDescent="0.35"/>
    <row r="84" spans="2:10" x14ac:dyDescent="0.3">
      <c r="B84" s="171"/>
      <c r="C84" s="172"/>
      <c r="D84" s="172"/>
      <c r="E84" s="172"/>
      <c r="F84" s="172"/>
      <c r="G84" s="172"/>
      <c r="H84" s="172"/>
      <c r="I84" s="173"/>
    </row>
    <row r="85" spans="2:10" x14ac:dyDescent="0.3">
      <c r="B85" s="142"/>
      <c r="C85" s="128"/>
      <c r="D85" s="128"/>
      <c r="E85" s="128"/>
      <c r="F85" s="128"/>
      <c r="G85" s="128"/>
      <c r="H85" s="128"/>
      <c r="I85" s="145"/>
    </row>
    <row r="86" spans="2:10" x14ac:dyDescent="0.3">
      <c r="B86" s="142"/>
      <c r="C86" s="128"/>
      <c r="D86" s="128"/>
      <c r="E86" s="128"/>
      <c r="F86" s="128"/>
      <c r="G86" s="128"/>
      <c r="H86" s="128"/>
      <c r="I86" s="145"/>
    </row>
    <row r="87" spans="2:10" ht="14.4" thickBot="1" x14ac:dyDescent="0.35">
      <c r="B87" s="150"/>
      <c r="C87" s="151"/>
      <c r="D87" s="151"/>
      <c r="E87" s="151"/>
      <c r="F87" s="151"/>
      <c r="G87" s="151"/>
      <c r="H87" s="151"/>
      <c r="I87" s="152"/>
    </row>
    <row r="89" spans="2:10" x14ac:dyDescent="0.3">
      <c r="G89" s="174" t="s">
        <v>27</v>
      </c>
      <c r="H89" s="174"/>
      <c r="I89" s="62" t="s">
        <v>28</v>
      </c>
    </row>
    <row r="91" spans="2:10" x14ac:dyDescent="0.3">
      <c r="B91" s="62"/>
      <c r="C91" s="62"/>
      <c r="D91" s="62"/>
      <c r="F91" s="62"/>
      <c r="G91" s="62"/>
      <c r="H91" s="62"/>
      <c r="I91" s="62"/>
    </row>
    <row r="92" spans="2:10" x14ac:dyDescent="0.3">
      <c r="B92" s="175" t="str">
        <f>IF(D11="","Assinatura do(a) Orientador(a)",D11)</f>
        <v>Assinatura do(a) Orientador(a)</v>
      </c>
      <c r="C92" s="175"/>
      <c r="D92" s="175"/>
      <c r="F92" s="168" t="s">
        <v>29</v>
      </c>
      <c r="G92" s="168"/>
      <c r="H92" s="168"/>
      <c r="I92" s="168"/>
    </row>
    <row r="94" spans="2:10" x14ac:dyDescent="0.3">
      <c r="J94" s="35" t="s">
        <v>30</v>
      </c>
    </row>
  </sheetData>
  <sheetProtection algorithmName="SHA-512" hashValue="pxHMCNUJH39x3mRgLBmcemV+iekanpqwPf6zd7t+GyI9Bh/hldxREh4Mwh8RtHY7hWcKKwJSDc/ke5koX062cg==" saltValue="rKs3lqySLsUIQG4AhewmZQ==" spinCount="100000" sheet="1" formatCells="0" formatColumns="0" formatRows="0" insertColumns="0" insertRows="0" insertHyperlinks="0" deleteColumns="0" deleteRows="0" sort="0" autoFilter="0" pivotTables="0"/>
  <protectedRanges>
    <protectedRange sqref="A84:XFD87" name="Intervalo3"/>
    <protectedRange sqref="A13:XFD17 A22:XFD36 A41:XFD70 A76:XFD80" name="Intervalo1"/>
    <protectedRange sqref="D8 C9 C10 D11" name="Intervalo2"/>
  </protectedRanges>
  <mergeCells count="58">
    <mergeCell ref="B47:D52"/>
    <mergeCell ref="G47:I52"/>
    <mergeCell ref="B77:F77"/>
    <mergeCell ref="G77:H77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19:I19"/>
    <mergeCell ref="B21:D21"/>
    <mergeCell ref="B6:I6"/>
    <mergeCell ref="D8:I8"/>
    <mergeCell ref="C9:I9"/>
    <mergeCell ref="C10:I10"/>
    <mergeCell ref="D11:I11"/>
    <mergeCell ref="E21:F21"/>
    <mergeCell ref="G21:I21"/>
    <mergeCell ref="B22:D26"/>
    <mergeCell ref="G22:I26"/>
    <mergeCell ref="B27:D31"/>
    <mergeCell ref="G27:I31"/>
    <mergeCell ref="B32:D36"/>
    <mergeCell ref="G32:I36"/>
    <mergeCell ref="B74:F75"/>
    <mergeCell ref="G74:I74"/>
    <mergeCell ref="G75:H75"/>
    <mergeCell ref="B38:I38"/>
    <mergeCell ref="B40:D40"/>
    <mergeCell ref="E40:F40"/>
    <mergeCell ref="G40:I40"/>
    <mergeCell ref="B41:D46"/>
    <mergeCell ref="G41:I46"/>
    <mergeCell ref="B59:D64"/>
    <mergeCell ref="G59:I64"/>
    <mergeCell ref="B65:D70"/>
    <mergeCell ref="G65:I70"/>
    <mergeCell ref="B72:I72"/>
    <mergeCell ref="B53:D58"/>
    <mergeCell ref="G53:I58"/>
    <mergeCell ref="B92:D92"/>
    <mergeCell ref="F92:I92"/>
    <mergeCell ref="B76:F76"/>
    <mergeCell ref="G76:H76"/>
    <mergeCell ref="B78:F78"/>
    <mergeCell ref="G78:H78"/>
    <mergeCell ref="B79:F79"/>
    <mergeCell ref="G79:H79"/>
    <mergeCell ref="B80:F80"/>
    <mergeCell ref="G80:H80"/>
    <mergeCell ref="B82:I82"/>
    <mergeCell ref="B84:I87"/>
    <mergeCell ref="G89:H89"/>
  </mergeCells>
  <conditionalFormatting sqref="B92:D92">
    <cfRule type="expression" priority="1">
      <formula>D11</formula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84" orientation="portrait" verticalDpi="4294967294" r:id="rId1"/>
  <headerFooter differentFirst="1">
    <oddFooter>&amp;C&amp;G</oddFooter>
  </headerFooter>
  <rowBreaks count="1" manualBreakCount="1">
    <brk id="70" max="9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5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121920</xdr:rowOff>
                  </from>
                  <to>
                    <xdr:col>4</xdr:col>
                    <xdr:colOff>289560</xdr:colOff>
                    <xdr:row>23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6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160020</xdr:rowOff>
                  </from>
                  <to>
                    <xdr:col>5</xdr:col>
                    <xdr:colOff>7620</xdr:colOff>
                    <xdr:row>24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7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152400</xdr:rowOff>
                  </from>
                  <to>
                    <xdr:col>4</xdr:col>
                    <xdr:colOff>289560</xdr:colOff>
                    <xdr:row>25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8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31</xdr:row>
                    <xdr:rowOff>114300</xdr:rowOff>
                  </from>
                  <to>
                    <xdr:col>4</xdr:col>
                    <xdr:colOff>289560</xdr:colOff>
                    <xdr:row>33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9" name="Check Box 5">
              <controlPr defaultSize="0" autoFill="0" autoLine="0" autoPict="0">
                <anchor moveWithCells="1">
                  <from>
                    <xdr:col>4</xdr:col>
                    <xdr:colOff>45720</xdr:colOff>
                    <xdr:row>32</xdr:row>
                    <xdr:rowOff>144780</xdr:rowOff>
                  </from>
                  <to>
                    <xdr:col>5</xdr:col>
                    <xdr:colOff>22860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10" name="Check Box 6">
              <controlPr defaultSize="0" autoFill="0" autoLine="0" autoPict="0">
                <anchor moveWithCells="1">
                  <from>
                    <xdr:col>4</xdr:col>
                    <xdr:colOff>45720</xdr:colOff>
                    <xdr:row>33</xdr:row>
                    <xdr:rowOff>144780</xdr:rowOff>
                  </from>
                  <to>
                    <xdr:col>5</xdr:col>
                    <xdr:colOff>0</xdr:colOff>
                    <xdr:row>35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1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144780</xdr:rowOff>
                  </from>
                  <to>
                    <xdr:col>4</xdr:col>
                    <xdr:colOff>289560</xdr:colOff>
                    <xdr:row>28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2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27</xdr:row>
                    <xdr:rowOff>152400</xdr:rowOff>
                  </from>
                  <to>
                    <xdr:col>5</xdr:col>
                    <xdr:colOff>7620</xdr:colOff>
                    <xdr:row>29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3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144780</xdr:rowOff>
                  </from>
                  <to>
                    <xdr:col>4</xdr:col>
                    <xdr:colOff>289560</xdr:colOff>
                    <xdr:row>30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4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38100</xdr:rowOff>
                  </from>
                  <to>
                    <xdr:col>4</xdr:col>
                    <xdr:colOff>289560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5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5</xdr:col>
                    <xdr:colOff>7620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6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42</xdr:row>
                    <xdr:rowOff>144780</xdr:rowOff>
                  </from>
                  <to>
                    <xdr:col>4</xdr:col>
                    <xdr:colOff>289560</xdr:colOff>
                    <xdr:row>44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7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152400</xdr:rowOff>
                  </from>
                  <to>
                    <xdr:col>4</xdr:col>
                    <xdr:colOff>289560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8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45720</xdr:rowOff>
                  </from>
                  <to>
                    <xdr:col>4</xdr:col>
                    <xdr:colOff>289560</xdr:colOff>
                    <xdr:row>60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9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5</xdr:col>
                    <xdr:colOff>7620</xdr:colOff>
                    <xdr:row>61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20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60</xdr:row>
                    <xdr:rowOff>144780</xdr:rowOff>
                  </from>
                  <to>
                    <xdr:col>4</xdr:col>
                    <xdr:colOff>289560</xdr:colOff>
                    <xdr:row>62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1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61</xdr:row>
                    <xdr:rowOff>152400</xdr:rowOff>
                  </from>
                  <to>
                    <xdr:col>4</xdr:col>
                    <xdr:colOff>289560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2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64</xdr:row>
                    <xdr:rowOff>60960</xdr:rowOff>
                  </from>
                  <to>
                    <xdr:col>4</xdr:col>
                    <xdr:colOff>289560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3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65</xdr:row>
                    <xdr:rowOff>152400</xdr:rowOff>
                  </from>
                  <to>
                    <xdr:col>5</xdr:col>
                    <xdr:colOff>7620</xdr:colOff>
                    <xdr:row>67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4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66</xdr:row>
                    <xdr:rowOff>144780</xdr:rowOff>
                  </from>
                  <to>
                    <xdr:col>4</xdr:col>
                    <xdr:colOff>289560</xdr:colOff>
                    <xdr:row>68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5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67</xdr:row>
                    <xdr:rowOff>152400</xdr:rowOff>
                  </from>
                  <to>
                    <xdr:col>4</xdr:col>
                    <xdr:colOff>289560</xdr:colOff>
                    <xdr:row>69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6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45720</xdr:rowOff>
                  </from>
                  <to>
                    <xdr:col>4</xdr:col>
                    <xdr:colOff>289560</xdr:colOff>
                    <xdr:row>54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7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5</xdr:col>
                    <xdr:colOff>7620</xdr:colOff>
                    <xdr:row>55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8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54</xdr:row>
                    <xdr:rowOff>144780</xdr:rowOff>
                  </from>
                  <to>
                    <xdr:col>4</xdr:col>
                    <xdr:colOff>289560</xdr:colOff>
                    <xdr:row>56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9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152400</xdr:rowOff>
                  </from>
                  <to>
                    <xdr:col>4</xdr:col>
                    <xdr:colOff>289560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30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45720</xdr:rowOff>
                  </from>
                  <to>
                    <xdr:col>4</xdr:col>
                    <xdr:colOff>289560</xdr:colOff>
                    <xdr:row>48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1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5</xdr:col>
                    <xdr:colOff>7620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2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48</xdr:row>
                    <xdr:rowOff>144780</xdr:rowOff>
                  </from>
                  <to>
                    <xdr:col>4</xdr:col>
                    <xdr:colOff>289560</xdr:colOff>
                    <xdr:row>50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3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152400</xdr:rowOff>
                  </from>
                  <to>
                    <xdr:col>4</xdr:col>
                    <xdr:colOff>289560</xdr:colOff>
                    <xdr:row>52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756063181F7314AA723D891FA0D41EC" ma:contentTypeVersion="4" ma:contentTypeDescription="Crie um novo documento." ma:contentTypeScope="" ma:versionID="c5a8fc52692be4baeaf5054a4bfe4ffe">
  <xsd:schema xmlns:xsd="http://www.w3.org/2001/XMLSchema" xmlns:xs="http://www.w3.org/2001/XMLSchema" xmlns:p="http://schemas.microsoft.com/office/2006/metadata/properties" xmlns:ns2="0d0d50a7-f2e7-4d8e-803c-e0c2bc1b9849" targetNamespace="http://schemas.microsoft.com/office/2006/metadata/properties" ma:root="true" ma:fieldsID="df133b60cff5e09d04d98af9adcdab6e" ns2:_="">
    <xsd:import namespace="0d0d50a7-f2e7-4d8e-803c-e0c2bc1b98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0d50a7-f2e7-4d8e-803c-e0c2bc1b9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27BFB4-C658-4994-B7CF-7EC72F239951}"/>
</file>

<file path=customXml/itemProps2.xml><?xml version="1.0" encoding="utf-8"?>
<ds:datastoreItem xmlns:ds="http://schemas.openxmlformats.org/officeDocument/2006/customXml" ds:itemID="{BCF4BCC7-3A0E-4F11-8315-9CA8DFA05F4F}">
  <ds:schemaRefs>
    <ds:schemaRef ds:uri="http://schemas.microsoft.com/office/2006/metadata/properties"/>
    <ds:schemaRef ds:uri="http://schemas.microsoft.com/office/infopath/2007/PartnerControls"/>
    <ds:schemaRef ds:uri="ce03834f-a579-4ecb-b47e-e136bae11e47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117</vt:i4>
      </vt:variant>
    </vt:vector>
  </HeadingPairs>
  <TitlesOfParts>
    <vt:vector size="126" baseType="lpstr">
      <vt:lpstr>1º Sem - Fevereiro</vt:lpstr>
      <vt:lpstr>1º Sem - Março</vt:lpstr>
      <vt:lpstr>1º Sem - Abril</vt:lpstr>
      <vt:lpstr>1º Sem - Maio</vt:lpstr>
      <vt:lpstr>1º Sem - Junho</vt:lpstr>
      <vt:lpstr>2º Sem - Agosto</vt:lpstr>
      <vt:lpstr>2º Sem - Setembro</vt:lpstr>
      <vt:lpstr>2º Sem - Outubro</vt:lpstr>
      <vt:lpstr>2º Sem - Novembro</vt:lpstr>
      <vt:lpstr>'1º Sem - Abril'!Area_de_impressao</vt:lpstr>
      <vt:lpstr>'1º Sem - Fevereiro'!Area_de_impressao</vt:lpstr>
      <vt:lpstr>'1º Sem - Junho'!Area_de_impressao</vt:lpstr>
      <vt:lpstr>'1º Sem - Maio'!Area_de_impressao</vt:lpstr>
      <vt:lpstr>'1º Sem - Março'!Area_de_impressao</vt:lpstr>
      <vt:lpstr>'2º Sem - Agosto'!Area_de_impressao</vt:lpstr>
      <vt:lpstr>'2º Sem - Novembro'!Area_de_impressao</vt:lpstr>
      <vt:lpstr>'2º Sem - Outubro'!Area_de_impressao</vt:lpstr>
      <vt:lpstr>'2º Sem - Setembro'!Area_de_impressao</vt:lpstr>
      <vt:lpstr>'1º Sem - Abril'!Selecionar1</vt:lpstr>
      <vt:lpstr>'1º Sem - Fevereiro'!Selecionar1</vt:lpstr>
      <vt:lpstr>'1º Sem - Junho'!Selecionar1</vt:lpstr>
      <vt:lpstr>'1º Sem - Maio'!Selecionar1</vt:lpstr>
      <vt:lpstr>'1º Sem - Março'!Selecionar1</vt:lpstr>
      <vt:lpstr>'2º Sem - Agosto'!Selecionar1</vt:lpstr>
      <vt:lpstr>'2º Sem - Novembro'!Selecionar1</vt:lpstr>
      <vt:lpstr>'2º Sem - Outubro'!Selecionar1</vt:lpstr>
      <vt:lpstr>'2º Sem - Setembro'!Selecionar1</vt:lpstr>
      <vt:lpstr>'1º Sem - Abril'!Selecionar2</vt:lpstr>
      <vt:lpstr>'1º Sem - Fevereiro'!Selecionar2</vt:lpstr>
      <vt:lpstr>'1º Sem - Junho'!Selecionar2</vt:lpstr>
      <vt:lpstr>'1º Sem - Maio'!Selecionar2</vt:lpstr>
      <vt:lpstr>'1º Sem - Março'!Selecionar2</vt:lpstr>
      <vt:lpstr>'2º Sem - Agosto'!Selecionar2</vt:lpstr>
      <vt:lpstr>'2º Sem - Novembro'!Selecionar2</vt:lpstr>
      <vt:lpstr>'2º Sem - Outubro'!Selecionar2</vt:lpstr>
      <vt:lpstr>'2º Sem - Setembro'!Selecionar2</vt:lpstr>
      <vt:lpstr>'1º Sem - Abril'!Selecionar3</vt:lpstr>
      <vt:lpstr>'1º Sem - Fevereiro'!Selecionar3</vt:lpstr>
      <vt:lpstr>'1º Sem - Junho'!Selecionar3</vt:lpstr>
      <vt:lpstr>'1º Sem - Maio'!Selecionar3</vt:lpstr>
      <vt:lpstr>'1º Sem - Março'!Selecionar3</vt:lpstr>
      <vt:lpstr>'2º Sem - Agosto'!Selecionar3</vt:lpstr>
      <vt:lpstr>'2º Sem - Novembro'!Selecionar3</vt:lpstr>
      <vt:lpstr>'2º Sem - Outubro'!Selecionar3</vt:lpstr>
      <vt:lpstr>'2º Sem - Setembro'!Selecionar3</vt:lpstr>
      <vt:lpstr>'1º Sem - Abril'!Texto10</vt:lpstr>
      <vt:lpstr>'1º Sem - Fevereiro'!Texto10</vt:lpstr>
      <vt:lpstr>'1º Sem - Junho'!Texto10</vt:lpstr>
      <vt:lpstr>'1º Sem - Maio'!Texto10</vt:lpstr>
      <vt:lpstr>'1º Sem - Março'!Texto10</vt:lpstr>
      <vt:lpstr>'2º Sem - Agosto'!Texto10</vt:lpstr>
      <vt:lpstr>'2º Sem - Novembro'!Texto10</vt:lpstr>
      <vt:lpstr>'2º Sem - Outubro'!Texto10</vt:lpstr>
      <vt:lpstr>'2º Sem - Setembro'!Texto10</vt:lpstr>
      <vt:lpstr>'1º Sem - Abril'!Texto11</vt:lpstr>
      <vt:lpstr>'1º Sem - Fevereiro'!Texto11</vt:lpstr>
      <vt:lpstr>'1º Sem - Junho'!Texto11</vt:lpstr>
      <vt:lpstr>'1º Sem - Maio'!Texto11</vt:lpstr>
      <vt:lpstr>'1º Sem - Março'!Texto11</vt:lpstr>
      <vt:lpstr>'2º Sem - Agosto'!Texto11</vt:lpstr>
      <vt:lpstr>'2º Sem - Novembro'!Texto11</vt:lpstr>
      <vt:lpstr>'2º Sem - Outubro'!Texto11</vt:lpstr>
      <vt:lpstr>'2º Sem - Setembro'!Texto11</vt:lpstr>
      <vt:lpstr>'1º Sem - Abril'!Texto12</vt:lpstr>
      <vt:lpstr>'1º Sem - Fevereiro'!Texto12</vt:lpstr>
      <vt:lpstr>'1º Sem - Junho'!Texto12</vt:lpstr>
      <vt:lpstr>'1º Sem - Maio'!Texto12</vt:lpstr>
      <vt:lpstr>'1º Sem - Março'!Texto12</vt:lpstr>
      <vt:lpstr>'2º Sem - Agosto'!Texto12</vt:lpstr>
      <vt:lpstr>'2º Sem - Novembro'!Texto12</vt:lpstr>
      <vt:lpstr>'2º Sem - Outubro'!Texto12</vt:lpstr>
      <vt:lpstr>'2º Sem - Setembro'!Texto12</vt:lpstr>
      <vt:lpstr>'1º Sem - Abril'!Texto13</vt:lpstr>
      <vt:lpstr>'1º Sem - Fevereiro'!Texto13</vt:lpstr>
      <vt:lpstr>'1º Sem - Junho'!Texto13</vt:lpstr>
      <vt:lpstr>'1º Sem - Maio'!Texto13</vt:lpstr>
      <vt:lpstr>'1º Sem - Março'!Texto13</vt:lpstr>
      <vt:lpstr>'2º Sem - Agosto'!Texto13</vt:lpstr>
      <vt:lpstr>'2º Sem - Novembro'!Texto13</vt:lpstr>
      <vt:lpstr>'2º Sem - Outubro'!Texto13</vt:lpstr>
      <vt:lpstr>'2º Sem - Setembro'!Texto13</vt:lpstr>
      <vt:lpstr>'1º Sem - Abril'!Texto5</vt:lpstr>
      <vt:lpstr>'1º Sem - Fevereiro'!Texto5</vt:lpstr>
      <vt:lpstr>'1º Sem - Junho'!Texto5</vt:lpstr>
      <vt:lpstr>'1º Sem - Maio'!Texto5</vt:lpstr>
      <vt:lpstr>'1º Sem - Março'!Texto5</vt:lpstr>
      <vt:lpstr>'2º Sem - Agosto'!Texto5</vt:lpstr>
      <vt:lpstr>'2º Sem - Novembro'!Texto5</vt:lpstr>
      <vt:lpstr>'2º Sem - Outubro'!Texto5</vt:lpstr>
      <vt:lpstr>'2º Sem - Setembro'!Texto5</vt:lpstr>
      <vt:lpstr>'1º Sem - Abril'!Texto6</vt:lpstr>
      <vt:lpstr>'1º Sem - Fevereiro'!Texto6</vt:lpstr>
      <vt:lpstr>'1º Sem - Junho'!Texto6</vt:lpstr>
      <vt:lpstr>'1º Sem - Maio'!Texto6</vt:lpstr>
      <vt:lpstr>'1º Sem - Março'!Texto6</vt:lpstr>
      <vt:lpstr>'2º Sem - Agosto'!Texto6</vt:lpstr>
      <vt:lpstr>'2º Sem - Novembro'!Texto6</vt:lpstr>
      <vt:lpstr>'2º Sem - Outubro'!Texto6</vt:lpstr>
      <vt:lpstr>'2º Sem - Setembro'!Texto6</vt:lpstr>
      <vt:lpstr>'1º Sem - Abril'!Texto7</vt:lpstr>
      <vt:lpstr>'1º Sem - Fevereiro'!Texto7</vt:lpstr>
      <vt:lpstr>'1º Sem - Junho'!Texto7</vt:lpstr>
      <vt:lpstr>'1º Sem - Maio'!Texto7</vt:lpstr>
      <vt:lpstr>'1º Sem - Março'!Texto7</vt:lpstr>
      <vt:lpstr>'2º Sem - Agosto'!Texto7</vt:lpstr>
      <vt:lpstr>'2º Sem - Novembro'!Texto7</vt:lpstr>
      <vt:lpstr>'2º Sem - Outubro'!Texto7</vt:lpstr>
      <vt:lpstr>'2º Sem - Setembro'!Texto7</vt:lpstr>
      <vt:lpstr>'1º Sem - Abril'!Texto8</vt:lpstr>
      <vt:lpstr>'1º Sem - Fevereiro'!Texto8</vt:lpstr>
      <vt:lpstr>'1º Sem - Junho'!Texto8</vt:lpstr>
      <vt:lpstr>'1º Sem - Maio'!Texto8</vt:lpstr>
      <vt:lpstr>'1º Sem - Março'!Texto8</vt:lpstr>
      <vt:lpstr>'2º Sem - Agosto'!Texto8</vt:lpstr>
      <vt:lpstr>'2º Sem - Novembro'!Texto8</vt:lpstr>
      <vt:lpstr>'2º Sem - Outubro'!Texto8</vt:lpstr>
      <vt:lpstr>'2º Sem - Setembro'!Texto8</vt:lpstr>
      <vt:lpstr>'1º Sem - Abril'!Texto9</vt:lpstr>
      <vt:lpstr>'1º Sem - Fevereiro'!Texto9</vt:lpstr>
      <vt:lpstr>'1º Sem - Junho'!Texto9</vt:lpstr>
      <vt:lpstr>'1º Sem - Maio'!Texto9</vt:lpstr>
      <vt:lpstr>'1º Sem - Março'!Texto9</vt:lpstr>
      <vt:lpstr>'2º Sem - Agosto'!Texto9</vt:lpstr>
      <vt:lpstr>'2º Sem - Novembro'!Texto9</vt:lpstr>
      <vt:lpstr>'2º Sem - Outubro'!Texto9</vt:lpstr>
      <vt:lpstr>'2º Sem - Setembro'!Texto9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subject/>
  <dc:creator>Alice de Assis Betti</dc:creator>
  <cp:keywords/>
  <dc:description/>
  <cp:lastModifiedBy>Carlos Enrique Lopez Noriega</cp:lastModifiedBy>
  <cp:revision/>
  <dcterms:created xsi:type="dcterms:W3CDTF">2015-06-26T17:47:59Z</dcterms:created>
  <dcterms:modified xsi:type="dcterms:W3CDTF">2024-08-15T22:06:55Z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0x0101007756063181F7314AA723D891FA0D41EC</vt:lpwstr>
  </property>
  <property fmtid="{D5CDD505-2E9C-101B-9397-08002B2CF9AE}" pid="3" name="AuthorIds_UIVersion_512">
    <vt:lpwstr>548</vt:lpwstr>
  </property>
  <property fmtid="{D5CDD505-2E9C-101B-9397-08002B2CF9AE}" pid="4" name="AuthorIds_UIVersion_1024">
    <vt:lpwstr>548</vt:lpwstr>
  </property>
  <property fmtid="{D5CDD505-2E9C-101B-9397-08002B2CF9AE}" pid="5" name="AuthorIds_UIVersion_3584">
    <vt:lpwstr>548</vt:lpwstr>
  </property>
</Properties>
</file>