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rdonez/Desktop/clase econ/"/>
    </mc:Choice>
  </mc:AlternateContent>
  <xr:revisionPtr revIDLastSave="0" documentId="13_ncr:1_{9FC20BC5-5564-5B43-BC0F-9220532A0E9F}" xr6:coauthVersionLast="47" xr6:coauthVersionMax="47" xr10:uidLastSave="{00000000-0000-0000-0000-000000000000}"/>
  <bookViews>
    <workbookView xWindow="0" yWindow="500" windowWidth="38400" windowHeight="21100" xr2:uid="{A0B7082A-0097-2645-A41C-168094E984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3" i="1"/>
</calcChain>
</file>

<file path=xl/sharedStrings.xml><?xml version="1.0" encoding="utf-8"?>
<sst xmlns="http://schemas.openxmlformats.org/spreadsheetml/2006/main" count="6" uniqueCount="6">
  <si>
    <t>IPC</t>
  </si>
  <si>
    <t>INF</t>
  </si>
  <si>
    <t>Tiempo</t>
  </si>
  <si>
    <t>Fecha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</si>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</sst>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0"/>
    <numFmt numFmtId="167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7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C80F-A9B4-BD48-90F3-9318BBFB4F70}">
  <dimension ref="A1:IL242"/>
  <sheetViews>
    <sheetView tabSelected="1" workbookViewId="0">
      <selection activeCell="F3" sqref="F3:F239"/>
    </sheetView>
  </sheetViews>
  <sheetFormatPr baseColWidth="10" defaultRowHeight="16" x14ac:dyDescent="0.2"/>
  <sheetData>
    <row r="1" spans="1:246" x14ac:dyDescent="0.2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</row>
    <row r="2" spans="1:246" x14ac:dyDescent="0.2">
      <c r="A2">
        <v>1</v>
      </c>
      <c r="B2">
        <v>527</v>
      </c>
      <c r="C2">
        <v>2003</v>
      </c>
      <c r="D2">
        <v>12</v>
      </c>
      <c r="E2" s="1">
        <v>184.3</v>
      </c>
    </row>
    <row r="3" spans="1:246" x14ac:dyDescent="0.2">
      <c r="A3">
        <v>2</v>
      </c>
      <c r="B3">
        <v>528</v>
      </c>
      <c r="C3">
        <v>2004</v>
      </c>
      <c r="D3">
        <v>1</v>
      </c>
      <c r="E3" s="1">
        <v>185.2</v>
      </c>
      <c r="F3" s="4">
        <f>E3/E2-1</f>
        <v>4.8833423765597406E-3</v>
      </c>
    </row>
    <row r="4" spans="1:246" x14ac:dyDescent="0.2">
      <c r="A4">
        <v>3</v>
      </c>
      <c r="B4">
        <v>529</v>
      </c>
      <c r="C4">
        <v>2004</v>
      </c>
      <c r="D4">
        <v>2</v>
      </c>
      <c r="E4" s="1">
        <v>186.2</v>
      </c>
      <c r="F4" s="4">
        <f t="shared" ref="F4:F67" si="0">E4/E3-1</f>
        <v>5.3995680345573227E-3</v>
      </c>
    </row>
    <row r="5" spans="1:246" x14ac:dyDescent="0.2">
      <c r="A5">
        <v>4</v>
      </c>
      <c r="B5">
        <v>530</v>
      </c>
      <c r="C5">
        <v>2004</v>
      </c>
      <c r="D5">
        <v>3</v>
      </c>
      <c r="E5" s="1">
        <v>187.4</v>
      </c>
      <c r="F5" s="4">
        <f t="shared" si="0"/>
        <v>6.4446831364124435E-3</v>
      </c>
    </row>
    <row r="6" spans="1:246" x14ac:dyDescent="0.2">
      <c r="A6">
        <v>5</v>
      </c>
      <c r="B6">
        <v>531</v>
      </c>
      <c r="C6">
        <v>2004</v>
      </c>
      <c r="D6">
        <v>4</v>
      </c>
      <c r="E6" s="1">
        <v>188</v>
      </c>
      <c r="F6" s="4">
        <f t="shared" si="0"/>
        <v>3.2017075773744796E-3</v>
      </c>
    </row>
    <row r="7" spans="1:246" x14ac:dyDescent="0.2">
      <c r="A7">
        <v>6</v>
      </c>
      <c r="B7">
        <v>532</v>
      </c>
      <c r="C7">
        <v>2004</v>
      </c>
      <c r="D7">
        <v>5</v>
      </c>
      <c r="E7" s="1">
        <v>189.1</v>
      </c>
      <c r="F7" s="4">
        <f t="shared" si="0"/>
        <v>5.8510638297872841E-3</v>
      </c>
    </row>
    <row r="8" spans="1:246" x14ac:dyDescent="0.2">
      <c r="A8">
        <v>7</v>
      </c>
      <c r="B8">
        <v>533</v>
      </c>
      <c r="C8">
        <v>2004</v>
      </c>
      <c r="D8">
        <v>6</v>
      </c>
      <c r="E8" s="1">
        <v>189.7</v>
      </c>
      <c r="F8" s="4">
        <f t="shared" si="0"/>
        <v>3.1729243786355887E-3</v>
      </c>
    </row>
    <row r="9" spans="1:246" x14ac:dyDescent="0.2">
      <c r="A9">
        <v>8</v>
      </c>
      <c r="B9">
        <v>534</v>
      </c>
      <c r="C9">
        <v>2004</v>
      </c>
      <c r="D9">
        <v>7</v>
      </c>
      <c r="E9" s="1">
        <v>189.4</v>
      </c>
      <c r="F9" s="4">
        <f t="shared" si="0"/>
        <v>-1.581444385872377E-3</v>
      </c>
    </row>
    <row r="10" spans="1:246" x14ac:dyDescent="0.2">
      <c r="A10">
        <v>9</v>
      </c>
      <c r="B10">
        <v>535</v>
      </c>
      <c r="C10">
        <v>2004</v>
      </c>
      <c r="D10">
        <v>8</v>
      </c>
      <c r="E10" s="1">
        <v>189.5</v>
      </c>
      <c r="F10" s="4">
        <f t="shared" si="0"/>
        <v>5.2798310454060804E-4</v>
      </c>
    </row>
    <row r="11" spans="1:246" x14ac:dyDescent="0.2">
      <c r="A11">
        <v>10</v>
      </c>
      <c r="B11">
        <v>536</v>
      </c>
      <c r="C11">
        <v>2004</v>
      </c>
      <c r="D11">
        <v>9</v>
      </c>
      <c r="E11" s="1">
        <v>189.9</v>
      </c>
      <c r="F11" s="4">
        <f t="shared" si="0"/>
        <v>2.1108179419524475E-3</v>
      </c>
    </row>
    <row r="12" spans="1:246" x14ac:dyDescent="0.2">
      <c r="A12">
        <v>11</v>
      </c>
      <c r="B12">
        <v>537</v>
      </c>
      <c r="C12">
        <v>2004</v>
      </c>
      <c r="D12">
        <v>10</v>
      </c>
      <c r="E12" s="1">
        <v>190.9</v>
      </c>
      <c r="F12" s="4">
        <f t="shared" si="0"/>
        <v>5.26592943654558E-3</v>
      </c>
    </row>
    <row r="13" spans="1:246" x14ac:dyDescent="0.2">
      <c r="A13">
        <v>12</v>
      </c>
      <c r="B13">
        <v>538</v>
      </c>
      <c r="C13">
        <v>2004</v>
      </c>
      <c r="D13">
        <v>11</v>
      </c>
      <c r="E13" s="1">
        <v>191</v>
      </c>
      <c r="F13" s="4">
        <f t="shared" si="0"/>
        <v>5.238344683080598E-4</v>
      </c>
    </row>
    <row r="14" spans="1:246" x14ac:dyDescent="0.2">
      <c r="A14">
        <v>13</v>
      </c>
      <c r="B14">
        <v>539</v>
      </c>
      <c r="C14">
        <v>2004</v>
      </c>
      <c r="D14">
        <v>12</v>
      </c>
      <c r="E14" s="1">
        <v>190.3</v>
      </c>
      <c r="F14" s="4">
        <f t="shared" si="0"/>
        <v>-3.6649214659685292E-3</v>
      </c>
    </row>
    <row r="15" spans="1:246" x14ac:dyDescent="0.2">
      <c r="A15">
        <v>14</v>
      </c>
      <c r="B15">
        <v>540</v>
      </c>
      <c r="C15">
        <v>2005</v>
      </c>
      <c r="D15">
        <v>1</v>
      </c>
      <c r="E15" s="1">
        <v>190.7</v>
      </c>
      <c r="F15" s="4">
        <f t="shared" si="0"/>
        <v>2.1019442984759884E-3</v>
      </c>
    </row>
    <row r="16" spans="1:246" x14ac:dyDescent="0.2">
      <c r="A16">
        <v>15</v>
      </c>
      <c r="B16">
        <v>541</v>
      </c>
      <c r="C16">
        <v>2005</v>
      </c>
      <c r="D16">
        <v>2</v>
      </c>
      <c r="E16" s="1">
        <v>191.8</v>
      </c>
      <c r="F16" s="4">
        <f t="shared" si="0"/>
        <v>5.7682223387520715E-3</v>
      </c>
    </row>
    <row r="17" spans="1:6" x14ac:dyDescent="0.2">
      <c r="A17">
        <v>16</v>
      </c>
      <c r="B17">
        <v>542</v>
      </c>
      <c r="C17">
        <v>2005</v>
      </c>
      <c r="D17">
        <v>3</v>
      </c>
      <c r="E17" s="1">
        <v>193.3</v>
      </c>
      <c r="F17" s="4">
        <f t="shared" si="0"/>
        <v>7.8206465067778286E-3</v>
      </c>
    </row>
    <row r="18" spans="1:6" x14ac:dyDescent="0.2">
      <c r="A18">
        <v>17</v>
      </c>
      <c r="B18">
        <v>543</v>
      </c>
      <c r="C18">
        <v>2005</v>
      </c>
      <c r="D18">
        <v>4</v>
      </c>
      <c r="E18" s="1">
        <v>194.6</v>
      </c>
      <c r="F18" s="4">
        <f t="shared" si="0"/>
        <v>6.7252974650799935E-3</v>
      </c>
    </row>
    <row r="19" spans="1:6" x14ac:dyDescent="0.2">
      <c r="A19">
        <v>18</v>
      </c>
      <c r="B19">
        <v>544</v>
      </c>
      <c r="C19">
        <v>2005</v>
      </c>
      <c r="D19">
        <v>5</v>
      </c>
      <c r="E19" s="1">
        <v>194.4</v>
      </c>
      <c r="F19" s="4">
        <f t="shared" si="0"/>
        <v>-1.0277492291880241E-3</v>
      </c>
    </row>
    <row r="20" spans="1:6" x14ac:dyDescent="0.2">
      <c r="A20">
        <v>19</v>
      </c>
      <c r="B20">
        <v>545</v>
      </c>
      <c r="C20">
        <v>2005</v>
      </c>
      <c r="D20">
        <v>6</v>
      </c>
      <c r="E20" s="1">
        <v>194.5</v>
      </c>
      <c r="F20" s="4">
        <f t="shared" si="0"/>
        <v>5.1440329218110925E-4</v>
      </c>
    </row>
    <row r="21" spans="1:6" x14ac:dyDescent="0.2">
      <c r="A21">
        <v>20</v>
      </c>
      <c r="B21">
        <v>546</v>
      </c>
      <c r="C21">
        <v>2005</v>
      </c>
      <c r="D21">
        <v>7</v>
      </c>
      <c r="E21" s="1">
        <v>195.4</v>
      </c>
      <c r="F21" s="4">
        <f t="shared" si="0"/>
        <v>4.6272493573265017E-3</v>
      </c>
    </row>
    <row r="22" spans="1:6" x14ac:dyDescent="0.2">
      <c r="A22">
        <v>21</v>
      </c>
      <c r="B22">
        <v>547</v>
      </c>
      <c r="C22">
        <v>2005</v>
      </c>
      <c r="D22">
        <v>8</v>
      </c>
      <c r="E22" s="1">
        <v>196.4</v>
      </c>
      <c r="F22" s="4">
        <f t="shared" si="0"/>
        <v>5.1177072671442225E-3</v>
      </c>
    </row>
    <row r="23" spans="1:6" x14ac:dyDescent="0.2">
      <c r="A23">
        <v>22</v>
      </c>
      <c r="B23">
        <v>548</v>
      </c>
      <c r="C23">
        <v>2005</v>
      </c>
      <c r="D23">
        <v>9</v>
      </c>
      <c r="E23" s="1">
        <v>198.8</v>
      </c>
      <c r="F23" s="4">
        <f t="shared" si="0"/>
        <v>1.2219959266802416E-2</v>
      </c>
    </row>
    <row r="24" spans="1:6" x14ac:dyDescent="0.2">
      <c r="A24">
        <v>23</v>
      </c>
      <c r="B24">
        <v>549</v>
      </c>
      <c r="C24">
        <v>2005</v>
      </c>
      <c r="D24">
        <v>10</v>
      </c>
      <c r="E24" s="1">
        <v>199.2</v>
      </c>
      <c r="F24" s="4">
        <f t="shared" si="0"/>
        <v>2.012072434607548E-3</v>
      </c>
    </row>
    <row r="25" spans="1:6" x14ac:dyDescent="0.2">
      <c r="A25">
        <v>24</v>
      </c>
      <c r="B25">
        <v>550</v>
      </c>
      <c r="C25">
        <v>2005</v>
      </c>
      <c r="D25">
        <v>11</v>
      </c>
      <c r="E25" s="1">
        <v>197.6</v>
      </c>
      <c r="F25" s="4">
        <f t="shared" si="0"/>
        <v>-8.0321285140562138E-3</v>
      </c>
    </row>
    <row r="26" spans="1:6" x14ac:dyDescent="0.2">
      <c r="A26">
        <v>25</v>
      </c>
      <c r="B26">
        <v>551</v>
      </c>
      <c r="C26">
        <v>2005</v>
      </c>
      <c r="D26">
        <v>12</v>
      </c>
      <c r="E26" s="1">
        <v>196.8</v>
      </c>
      <c r="F26" s="4">
        <f t="shared" si="0"/>
        <v>-4.0485829959513442E-3</v>
      </c>
    </row>
    <row r="27" spans="1:6" x14ac:dyDescent="0.2">
      <c r="A27">
        <v>26</v>
      </c>
      <c r="B27">
        <v>552</v>
      </c>
      <c r="C27">
        <v>2006</v>
      </c>
      <c r="D27">
        <v>1</v>
      </c>
      <c r="E27" s="1">
        <v>198.3</v>
      </c>
      <c r="F27" s="4">
        <f t="shared" si="0"/>
        <v>7.6219512195121464E-3</v>
      </c>
    </row>
    <row r="28" spans="1:6" x14ac:dyDescent="0.2">
      <c r="A28">
        <v>27</v>
      </c>
      <c r="B28">
        <v>553</v>
      </c>
      <c r="C28">
        <v>2006</v>
      </c>
      <c r="D28">
        <v>2</v>
      </c>
      <c r="E28" s="1">
        <v>198.7</v>
      </c>
      <c r="F28" s="4">
        <f t="shared" si="0"/>
        <v>2.0171457387794245E-3</v>
      </c>
    </row>
    <row r="29" spans="1:6" x14ac:dyDescent="0.2">
      <c r="A29">
        <v>28</v>
      </c>
      <c r="B29">
        <v>554</v>
      </c>
      <c r="C29">
        <v>2006</v>
      </c>
      <c r="D29">
        <v>3</v>
      </c>
      <c r="E29" s="1">
        <v>199.8</v>
      </c>
      <c r="F29" s="4">
        <f t="shared" si="0"/>
        <v>5.5359838953197293E-3</v>
      </c>
    </row>
    <row r="30" spans="1:6" x14ac:dyDescent="0.2">
      <c r="A30">
        <v>29</v>
      </c>
      <c r="B30">
        <v>555</v>
      </c>
      <c r="C30">
        <v>2006</v>
      </c>
      <c r="D30">
        <v>4</v>
      </c>
      <c r="E30" s="1">
        <v>201.5</v>
      </c>
      <c r="F30" s="4">
        <f t="shared" si="0"/>
        <v>8.5085085085083723E-3</v>
      </c>
    </row>
    <row r="31" spans="1:6" x14ac:dyDescent="0.2">
      <c r="A31">
        <v>30</v>
      </c>
      <c r="B31">
        <v>556</v>
      </c>
      <c r="C31">
        <v>2006</v>
      </c>
      <c r="D31">
        <v>5</v>
      </c>
      <c r="E31" s="1">
        <v>202.5</v>
      </c>
      <c r="F31" s="4">
        <f t="shared" si="0"/>
        <v>4.9627791563275903E-3</v>
      </c>
    </row>
    <row r="32" spans="1:6" x14ac:dyDescent="0.2">
      <c r="A32">
        <v>31</v>
      </c>
      <c r="B32">
        <v>557</v>
      </c>
      <c r="C32">
        <v>2006</v>
      </c>
      <c r="D32">
        <v>6</v>
      </c>
      <c r="E32" s="1">
        <v>202.9</v>
      </c>
      <c r="F32" s="4">
        <f t="shared" si="0"/>
        <v>1.9753086419753707E-3</v>
      </c>
    </row>
    <row r="33" spans="1:6" x14ac:dyDescent="0.2">
      <c r="A33">
        <v>32</v>
      </c>
      <c r="B33">
        <v>558</v>
      </c>
      <c r="C33">
        <v>2006</v>
      </c>
      <c r="D33">
        <v>7</v>
      </c>
      <c r="E33" s="1">
        <v>203.5</v>
      </c>
      <c r="F33" s="4">
        <f t="shared" si="0"/>
        <v>2.9571217348447476E-3</v>
      </c>
    </row>
    <row r="34" spans="1:6" x14ac:dyDescent="0.2">
      <c r="A34">
        <v>33</v>
      </c>
      <c r="B34">
        <v>559</v>
      </c>
      <c r="C34">
        <v>2006</v>
      </c>
      <c r="D34">
        <v>8</v>
      </c>
      <c r="E34" s="1">
        <v>203.9</v>
      </c>
      <c r="F34" s="4">
        <f t="shared" si="0"/>
        <v>1.9656019656020263E-3</v>
      </c>
    </row>
    <row r="35" spans="1:6" x14ac:dyDescent="0.2">
      <c r="A35">
        <v>34</v>
      </c>
      <c r="B35">
        <v>560</v>
      </c>
      <c r="C35">
        <v>2006</v>
      </c>
      <c r="D35">
        <v>9</v>
      </c>
      <c r="E35" s="1">
        <v>202.9</v>
      </c>
      <c r="F35" s="4">
        <f t="shared" si="0"/>
        <v>-4.9043648847474364E-3</v>
      </c>
    </row>
    <row r="36" spans="1:6" x14ac:dyDescent="0.2">
      <c r="A36">
        <v>35</v>
      </c>
      <c r="B36">
        <v>561</v>
      </c>
      <c r="C36">
        <v>2006</v>
      </c>
      <c r="D36">
        <v>10</v>
      </c>
      <c r="E36" s="1">
        <v>201.8</v>
      </c>
      <c r="F36" s="4">
        <f t="shared" si="0"/>
        <v>-5.4213898472152966E-3</v>
      </c>
    </row>
    <row r="37" spans="1:6" x14ac:dyDescent="0.2">
      <c r="A37">
        <v>36</v>
      </c>
      <c r="B37">
        <v>562</v>
      </c>
      <c r="C37">
        <v>2006</v>
      </c>
      <c r="D37">
        <v>11</v>
      </c>
      <c r="E37" s="1">
        <v>201.5</v>
      </c>
      <c r="F37" s="4">
        <f t="shared" si="0"/>
        <v>-1.4866204162538033E-3</v>
      </c>
    </row>
    <row r="38" spans="1:6" x14ac:dyDescent="0.2">
      <c r="A38">
        <v>37</v>
      </c>
      <c r="B38">
        <v>563</v>
      </c>
      <c r="C38">
        <v>2006</v>
      </c>
      <c r="D38">
        <v>12</v>
      </c>
      <c r="E38" s="1">
        <v>201.8</v>
      </c>
      <c r="F38" s="4">
        <f t="shared" si="0"/>
        <v>1.4888337468983437E-3</v>
      </c>
    </row>
    <row r="39" spans="1:6" x14ac:dyDescent="0.2">
      <c r="A39">
        <v>38</v>
      </c>
      <c r="B39">
        <v>564</v>
      </c>
      <c r="C39">
        <v>2007</v>
      </c>
      <c r="D39">
        <v>1</v>
      </c>
      <c r="E39" s="2">
        <v>202.416</v>
      </c>
      <c r="F39" s="4">
        <f t="shared" si="0"/>
        <v>3.0525272547075044E-3</v>
      </c>
    </row>
    <row r="40" spans="1:6" x14ac:dyDescent="0.2">
      <c r="A40">
        <v>39</v>
      </c>
      <c r="B40">
        <v>565</v>
      </c>
      <c r="C40">
        <v>2007</v>
      </c>
      <c r="D40">
        <v>2</v>
      </c>
      <c r="E40" s="2">
        <v>203.499</v>
      </c>
      <c r="F40" s="4">
        <f t="shared" si="0"/>
        <v>5.3503675598767231E-3</v>
      </c>
    </row>
    <row r="41" spans="1:6" x14ac:dyDescent="0.2">
      <c r="A41">
        <v>40</v>
      </c>
      <c r="B41">
        <v>566</v>
      </c>
      <c r="C41">
        <v>2007</v>
      </c>
      <c r="D41">
        <v>3</v>
      </c>
      <c r="E41" s="2">
        <v>205.352</v>
      </c>
      <c r="F41" s="4">
        <f t="shared" si="0"/>
        <v>9.1056958510853381E-3</v>
      </c>
    </row>
    <row r="42" spans="1:6" x14ac:dyDescent="0.2">
      <c r="A42">
        <v>41</v>
      </c>
      <c r="B42">
        <v>567</v>
      </c>
      <c r="C42">
        <v>2007</v>
      </c>
      <c r="D42">
        <v>4</v>
      </c>
      <c r="E42" s="2">
        <v>206.68600000000001</v>
      </c>
      <c r="F42" s="4">
        <f t="shared" si="0"/>
        <v>6.4961626865089883E-3</v>
      </c>
    </row>
    <row r="43" spans="1:6" x14ac:dyDescent="0.2">
      <c r="A43">
        <v>42</v>
      </c>
      <c r="B43">
        <v>568</v>
      </c>
      <c r="C43">
        <v>2007</v>
      </c>
      <c r="D43">
        <v>5</v>
      </c>
      <c r="E43" s="2">
        <v>207.94900000000001</v>
      </c>
      <c r="F43" s="4">
        <f t="shared" si="0"/>
        <v>6.110718674704696E-3</v>
      </c>
    </row>
    <row r="44" spans="1:6" x14ac:dyDescent="0.2">
      <c r="A44">
        <v>43</v>
      </c>
      <c r="B44">
        <v>569</v>
      </c>
      <c r="C44">
        <v>2007</v>
      </c>
      <c r="D44">
        <v>6</v>
      </c>
      <c r="E44" s="2">
        <v>208.352</v>
      </c>
      <c r="F44" s="4">
        <f t="shared" si="0"/>
        <v>1.9379751766057662E-3</v>
      </c>
    </row>
    <row r="45" spans="1:6" x14ac:dyDescent="0.2">
      <c r="A45">
        <v>44</v>
      </c>
      <c r="B45">
        <v>570</v>
      </c>
      <c r="C45">
        <v>2007</v>
      </c>
      <c r="D45">
        <v>7</v>
      </c>
      <c r="E45" s="2">
        <v>208.29900000000001</v>
      </c>
      <c r="F45" s="4">
        <f t="shared" si="0"/>
        <v>-2.543772078021922E-4</v>
      </c>
    </row>
    <row r="46" spans="1:6" x14ac:dyDescent="0.2">
      <c r="A46">
        <v>45</v>
      </c>
      <c r="B46">
        <v>571</v>
      </c>
      <c r="C46">
        <v>2007</v>
      </c>
      <c r="D46">
        <v>8</v>
      </c>
      <c r="E46" s="2">
        <v>207.917</v>
      </c>
      <c r="F46" s="4">
        <f t="shared" si="0"/>
        <v>-1.8339022270870142E-3</v>
      </c>
    </row>
    <row r="47" spans="1:6" x14ac:dyDescent="0.2">
      <c r="A47">
        <v>46</v>
      </c>
      <c r="B47">
        <v>572</v>
      </c>
      <c r="C47">
        <v>2007</v>
      </c>
      <c r="D47">
        <v>9</v>
      </c>
      <c r="E47" s="2">
        <v>208.49</v>
      </c>
      <c r="F47" s="4">
        <f t="shared" si="0"/>
        <v>2.755907405358915E-3</v>
      </c>
    </row>
    <row r="48" spans="1:6" x14ac:dyDescent="0.2">
      <c r="A48">
        <v>47</v>
      </c>
      <c r="B48">
        <v>573</v>
      </c>
      <c r="C48">
        <v>2007</v>
      </c>
      <c r="D48">
        <v>10</v>
      </c>
      <c r="E48" s="2">
        <v>208.93600000000001</v>
      </c>
      <c r="F48" s="4">
        <f t="shared" si="0"/>
        <v>2.1391913281212371E-3</v>
      </c>
    </row>
    <row r="49" spans="1:6" x14ac:dyDescent="0.2">
      <c r="A49">
        <v>48</v>
      </c>
      <c r="B49">
        <v>574</v>
      </c>
      <c r="C49">
        <v>2007</v>
      </c>
      <c r="D49">
        <v>11</v>
      </c>
      <c r="E49" s="2">
        <v>210.17699999999999</v>
      </c>
      <c r="F49" s="4">
        <f t="shared" si="0"/>
        <v>5.9396178734156813E-3</v>
      </c>
    </row>
    <row r="50" spans="1:6" x14ac:dyDescent="0.2">
      <c r="A50">
        <v>49</v>
      </c>
      <c r="B50">
        <v>575</v>
      </c>
      <c r="C50">
        <v>2007</v>
      </c>
      <c r="D50">
        <v>12</v>
      </c>
      <c r="E50" s="2">
        <v>210.036</v>
      </c>
      <c r="F50" s="4">
        <f t="shared" si="0"/>
        <v>-6.7086312964781403E-4</v>
      </c>
    </row>
    <row r="51" spans="1:6" x14ac:dyDescent="0.2">
      <c r="A51">
        <v>50</v>
      </c>
      <c r="B51">
        <v>576</v>
      </c>
      <c r="C51">
        <v>2008</v>
      </c>
      <c r="D51">
        <v>1</v>
      </c>
      <c r="E51" s="2">
        <v>211.08</v>
      </c>
      <c r="F51" s="4">
        <f t="shared" si="0"/>
        <v>4.9705764726046819E-3</v>
      </c>
    </row>
    <row r="52" spans="1:6" x14ac:dyDescent="0.2">
      <c r="A52">
        <v>51</v>
      </c>
      <c r="B52">
        <v>577</v>
      </c>
      <c r="C52">
        <v>2008</v>
      </c>
      <c r="D52">
        <v>2</v>
      </c>
      <c r="E52" s="2">
        <v>211.69300000000001</v>
      </c>
      <c r="F52" s="4">
        <f t="shared" si="0"/>
        <v>2.9041121849535667E-3</v>
      </c>
    </row>
    <row r="53" spans="1:6" x14ac:dyDescent="0.2">
      <c r="A53">
        <v>52</v>
      </c>
      <c r="B53">
        <v>578</v>
      </c>
      <c r="C53">
        <v>2008</v>
      </c>
      <c r="D53">
        <v>3</v>
      </c>
      <c r="E53" s="2">
        <v>213.52799999999999</v>
      </c>
      <c r="F53" s="4">
        <f t="shared" si="0"/>
        <v>8.6682129309896272E-3</v>
      </c>
    </row>
    <row r="54" spans="1:6" x14ac:dyDescent="0.2">
      <c r="A54">
        <v>53</v>
      </c>
      <c r="B54">
        <v>579</v>
      </c>
      <c r="C54">
        <v>2008</v>
      </c>
      <c r="D54">
        <v>4</v>
      </c>
      <c r="E54" s="2">
        <v>214.82300000000001</v>
      </c>
      <c r="F54" s="4">
        <f t="shared" si="0"/>
        <v>6.0647783897194163E-3</v>
      </c>
    </row>
    <row r="55" spans="1:6" x14ac:dyDescent="0.2">
      <c r="A55">
        <v>54</v>
      </c>
      <c r="B55">
        <v>580</v>
      </c>
      <c r="C55">
        <v>2008</v>
      </c>
      <c r="D55">
        <v>5</v>
      </c>
      <c r="E55" s="2">
        <v>216.63200000000001</v>
      </c>
      <c r="F55" s="4">
        <f t="shared" si="0"/>
        <v>8.4208860317562806E-3</v>
      </c>
    </row>
    <row r="56" spans="1:6" x14ac:dyDescent="0.2">
      <c r="A56">
        <v>55</v>
      </c>
      <c r="B56">
        <v>581</v>
      </c>
      <c r="C56">
        <v>2008</v>
      </c>
      <c r="D56">
        <v>6</v>
      </c>
      <c r="E56" s="2">
        <v>218.815</v>
      </c>
      <c r="F56" s="4">
        <f t="shared" si="0"/>
        <v>1.0076996934894167E-2</v>
      </c>
    </row>
    <row r="57" spans="1:6" x14ac:dyDescent="0.2">
      <c r="A57">
        <v>56</v>
      </c>
      <c r="B57">
        <v>582</v>
      </c>
      <c r="C57">
        <v>2008</v>
      </c>
      <c r="D57">
        <v>7</v>
      </c>
      <c r="E57" s="2">
        <v>219.964</v>
      </c>
      <c r="F57" s="4">
        <f t="shared" si="0"/>
        <v>5.2510111281218741E-3</v>
      </c>
    </row>
    <row r="58" spans="1:6" x14ac:dyDescent="0.2">
      <c r="A58">
        <v>57</v>
      </c>
      <c r="B58">
        <v>583</v>
      </c>
      <c r="C58">
        <v>2008</v>
      </c>
      <c r="D58">
        <v>8</v>
      </c>
      <c r="E58" s="2">
        <v>219.08600000000001</v>
      </c>
      <c r="F58" s="4">
        <f t="shared" si="0"/>
        <v>-3.9915622556417896E-3</v>
      </c>
    </row>
    <row r="59" spans="1:6" x14ac:dyDescent="0.2">
      <c r="A59">
        <v>58</v>
      </c>
      <c r="B59">
        <v>584</v>
      </c>
      <c r="C59">
        <v>2008</v>
      </c>
      <c r="D59">
        <v>9</v>
      </c>
      <c r="E59" s="2">
        <v>218.78299999999999</v>
      </c>
      <c r="F59" s="4">
        <f t="shared" si="0"/>
        <v>-1.3830185406644713E-3</v>
      </c>
    </row>
    <row r="60" spans="1:6" x14ac:dyDescent="0.2">
      <c r="A60">
        <v>59</v>
      </c>
      <c r="B60">
        <v>585</v>
      </c>
      <c r="C60">
        <v>2008</v>
      </c>
      <c r="D60">
        <v>10</v>
      </c>
      <c r="E60" s="2">
        <v>216.57300000000001</v>
      </c>
      <c r="F60" s="4">
        <f t="shared" si="0"/>
        <v>-1.010133328457874E-2</v>
      </c>
    </row>
    <row r="61" spans="1:6" x14ac:dyDescent="0.2">
      <c r="A61">
        <v>60</v>
      </c>
      <c r="B61">
        <v>586</v>
      </c>
      <c r="C61">
        <v>2008</v>
      </c>
      <c r="D61">
        <v>11</v>
      </c>
      <c r="E61" s="2">
        <v>212.42500000000001</v>
      </c>
      <c r="F61" s="4">
        <f t="shared" si="0"/>
        <v>-1.9152895328595876E-2</v>
      </c>
    </row>
    <row r="62" spans="1:6" x14ac:dyDescent="0.2">
      <c r="A62">
        <v>61</v>
      </c>
      <c r="B62">
        <v>587</v>
      </c>
      <c r="C62">
        <v>2008</v>
      </c>
      <c r="D62">
        <v>12</v>
      </c>
      <c r="E62" s="2">
        <v>210.22800000000001</v>
      </c>
      <c r="F62" s="4">
        <f t="shared" si="0"/>
        <v>-1.0342473814287434E-2</v>
      </c>
    </row>
    <row r="63" spans="1:6" x14ac:dyDescent="0.2">
      <c r="A63">
        <v>62</v>
      </c>
      <c r="B63">
        <v>588</v>
      </c>
      <c r="C63">
        <v>2009</v>
      </c>
      <c r="D63">
        <v>1</v>
      </c>
      <c r="E63" s="2">
        <v>211.143</v>
      </c>
      <c r="F63" s="4">
        <f t="shared" si="0"/>
        <v>4.3524173754210249E-3</v>
      </c>
    </row>
    <row r="64" spans="1:6" x14ac:dyDescent="0.2">
      <c r="A64">
        <v>63</v>
      </c>
      <c r="B64">
        <v>589</v>
      </c>
      <c r="C64">
        <v>2009</v>
      </c>
      <c r="D64">
        <v>2</v>
      </c>
      <c r="E64" s="2">
        <v>212.19300000000001</v>
      </c>
      <c r="F64" s="4">
        <f t="shared" si="0"/>
        <v>4.9729330359047363E-3</v>
      </c>
    </row>
    <row r="65" spans="1:6" x14ac:dyDescent="0.2">
      <c r="A65">
        <v>64</v>
      </c>
      <c r="B65">
        <v>590</v>
      </c>
      <c r="C65">
        <v>2009</v>
      </c>
      <c r="D65">
        <v>3</v>
      </c>
      <c r="E65" s="2">
        <v>212.709</v>
      </c>
      <c r="F65" s="4">
        <f t="shared" si="0"/>
        <v>2.4317484554154944E-3</v>
      </c>
    </row>
    <row r="66" spans="1:6" x14ac:dyDescent="0.2">
      <c r="A66">
        <v>65</v>
      </c>
      <c r="B66">
        <v>591</v>
      </c>
      <c r="C66">
        <v>2009</v>
      </c>
      <c r="D66">
        <v>4</v>
      </c>
      <c r="E66" s="2">
        <v>213.24</v>
      </c>
      <c r="F66" s="4">
        <f t="shared" si="0"/>
        <v>2.4963682777880969E-3</v>
      </c>
    </row>
    <row r="67" spans="1:6" x14ac:dyDescent="0.2">
      <c r="A67">
        <v>66</v>
      </c>
      <c r="B67">
        <v>592</v>
      </c>
      <c r="C67">
        <v>2009</v>
      </c>
      <c r="D67">
        <v>5</v>
      </c>
      <c r="E67" s="2">
        <v>213.85599999999999</v>
      </c>
      <c r="F67" s="4">
        <f t="shared" si="0"/>
        <v>2.8887638341774657E-3</v>
      </c>
    </row>
    <row r="68" spans="1:6" x14ac:dyDescent="0.2">
      <c r="A68">
        <v>67</v>
      </c>
      <c r="B68">
        <v>593</v>
      </c>
      <c r="C68">
        <v>2009</v>
      </c>
      <c r="D68">
        <v>6</v>
      </c>
      <c r="E68" s="2">
        <v>215.69300000000001</v>
      </c>
      <c r="F68" s="4">
        <f t="shared" ref="F68:F131" si="1">E68/E67-1</f>
        <v>8.589892263953347E-3</v>
      </c>
    </row>
    <row r="69" spans="1:6" x14ac:dyDescent="0.2">
      <c r="A69">
        <v>68</v>
      </c>
      <c r="B69">
        <v>594</v>
      </c>
      <c r="C69">
        <v>2009</v>
      </c>
      <c r="D69">
        <v>7</v>
      </c>
      <c r="E69" s="2">
        <v>215.351</v>
      </c>
      <c r="F69" s="4">
        <f t="shared" si="1"/>
        <v>-1.5855869221532704E-3</v>
      </c>
    </row>
    <row r="70" spans="1:6" x14ac:dyDescent="0.2">
      <c r="A70">
        <v>69</v>
      </c>
      <c r="B70">
        <v>595</v>
      </c>
      <c r="C70">
        <v>2009</v>
      </c>
      <c r="D70">
        <v>8</v>
      </c>
      <c r="E70" s="2">
        <v>215.834</v>
      </c>
      <c r="F70" s="4">
        <f t="shared" si="1"/>
        <v>2.2428500448106181E-3</v>
      </c>
    </row>
    <row r="71" spans="1:6" x14ac:dyDescent="0.2">
      <c r="A71">
        <v>70</v>
      </c>
      <c r="B71">
        <v>596</v>
      </c>
      <c r="C71">
        <v>2009</v>
      </c>
      <c r="D71">
        <v>9</v>
      </c>
      <c r="E71" s="2">
        <v>215.96899999999999</v>
      </c>
      <c r="F71" s="4">
        <f t="shared" si="1"/>
        <v>6.2548069349599444E-4</v>
      </c>
    </row>
    <row r="72" spans="1:6" x14ac:dyDescent="0.2">
      <c r="A72">
        <v>71</v>
      </c>
      <c r="B72">
        <v>597</v>
      </c>
      <c r="C72">
        <v>2009</v>
      </c>
      <c r="D72">
        <v>10</v>
      </c>
      <c r="E72" s="2">
        <v>216.17699999999999</v>
      </c>
      <c r="F72" s="4">
        <f t="shared" si="1"/>
        <v>9.6310118581843795E-4</v>
      </c>
    </row>
    <row r="73" spans="1:6" x14ac:dyDescent="0.2">
      <c r="A73">
        <v>72</v>
      </c>
      <c r="B73">
        <v>598</v>
      </c>
      <c r="C73">
        <v>2009</v>
      </c>
      <c r="D73">
        <v>11</v>
      </c>
      <c r="E73" s="2">
        <v>216.33</v>
      </c>
      <c r="F73" s="4">
        <f t="shared" si="1"/>
        <v>7.0775336876738315E-4</v>
      </c>
    </row>
    <row r="74" spans="1:6" x14ac:dyDescent="0.2">
      <c r="A74">
        <v>73</v>
      </c>
      <c r="B74">
        <v>599</v>
      </c>
      <c r="C74">
        <v>2009</v>
      </c>
      <c r="D74">
        <v>12</v>
      </c>
      <c r="E74" s="2">
        <v>215.94900000000001</v>
      </c>
      <c r="F74" s="4">
        <f t="shared" si="1"/>
        <v>-1.7611981694632961E-3</v>
      </c>
    </row>
    <row r="75" spans="1:6" x14ac:dyDescent="0.2">
      <c r="A75">
        <v>74</v>
      </c>
      <c r="B75">
        <v>600</v>
      </c>
      <c r="C75">
        <v>2010</v>
      </c>
      <c r="D75">
        <v>1</v>
      </c>
      <c r="E75" s="2">
        <v>216.68700000000001</v>
      </c>
      <c r="F75" s="4">
        <f t="shared" si="1"/>
        <v>3.4174735701484327E-3</v>
      </c>
    </row>
    <row r="76" spans="1:6" x14ac:dyDescent="0.2">
      <c r="A76">
        <v>75</v>
      </c>
      <c r="B76">
        <v>601</v>
      </c>
      <c r="C76">
        <v>2010</v>
      </c>
      <c r="D76">
        <v>2</v>
      </c>
      <c r="E76" s="2">
        <v>216.74100000000001</v>
      </c>
      <c r="F76" s="4">
        <f t="shared" si="1"/>
        <v>2.4920738207656612E-4</v>
      </c>
    </row>
    <row r="77" spans="1:6" x14ac:dyDescent="0.2">
      <c r="A77">
        <v>76</v>
      </c>
      <c r="B77">
        <v>602</v>
      </c>
      <c r="C77">
        <v>2010</v>
      </c>
      <c r="D77">
        <v>3</v>
      </c>
      <c r="E77" s="2">
        <v>217.631</v>
      </c>
      <c r="F77" s="4">
        <f t="shared" si="1"/>
        <v>4.1062835365712758E-3</v>
      </c>
    </row>
    <row r="78" spans="1:6" x14ac:dyDescent="0.2">
      <c r="A78">
        <v>77</v>
      </c>
      <c r="B78">
        <v>603</v>
      </c>
      <c r="C78">
        <v>2010</v>
      </c>
      <c r="D78">
        <v>4</v>
      </c>
      <c r="E78" s="2">
        <v>218.00899999999999</v>
      </c>
      <c r="F78" s="4">
        <f t="shared" si="1"/>
        <v>1.736884910697345E-3</v>
      </c>
    </row>
    <row r="79" spans="1:6" x14ac:dyDescent="0.2">
      <c r="A79">
        <v>78</v>
      </c>
      <c r="B79">
        <v>604</v>
      </c>
      <c r="C79">
        <v>2010</v>
      </c>
      <c r="D79">
        <v>5</v>
      </c>
      <c r="E79" s="2">
        <v>218.178</v>
      </c>
      <c r="F79" s="4">
        <f t="shared" si="1"/>
        <v>7.75197354237811E-4</v>
      </c>
    </row>
    <row r="80" spans="1:6" x14ac:dyDescent="0.2">
      <c r="A80">
        <v>79</v>
      </c>
      <c r="B80">
        <v>605</v>
      </c>
      <c r="C80">
        <v>2010</v>
      </c>
      <c r="D80">
        <v>6</v>
      </c>
      <c r="E80" s="2">
        <v>217.965</v>
      </c>
      <c r="F80" s="4">
        <f t="shared" si="1"/>
        <v>-9.7626708467390966E-4</v>
      </c>
    </row>
    <row r="81" spans="1:6" x14ac:dyDescent="0.2">
      <c r="A81">
        <v>80</v>
      </c>
      <c r="B81">
        <v>606</v>
      </c>
      <c r="C81">
        <v>2010</v>
      </c>
      <c r="D81">
        <v>7</v>
      </c>
      <c r="E81" s="2">
        <v>218.011</v>
      </c>
      <c r="F81" s="4">
        <f t="shared" si="1"/>
        <v>2.1104305737162932E-4</v>
      </c>
    </row>
    <row r="82" spans="1:6" x14ac:dyDescent="0.2">
      <c r="A82">
        <v>81</v>
      </c>
      <c r="B82">
        <v>607</v>
      </c>
      <c r="C82">
        <v>2010</v>
      </c>
      <c r="D82">
        <v>8</v>
      </c>
      <c r="E82" s="2">
        <v>218.31200000000001</v>
      </c>
      <c r="F82" s="4">
        <f t="shared" si="1"/>
        <v>1.3806642784079948E-3</v>
      </c>
    </row>
    <row r="83" spans="1:6" x14ac:dyDescent="0.2">
      <c r="A83">
        <v>82</v>
      </c>
      <c r="B83">
        <v>608</v>
      </c>
      <c r="C83">
        <v>2010</v>
      </c>
      <c r="D83">
        <v>9</v>
      </c>
      <c r="E83" s="2">
        <v>218.43899999999999</v>
      </c>
      <c r="F83" s="4">
        <f t="shared" si="1"/>
        <v>5.8173623071566816E-4</v>
      </c>
    </row>
    <row r="84" spans="1:6" x14ac:dyDescent="0.2">
      <c r="A84">
        <v>83</v>
      </c>
      <c r="B84">
        <v>609</v>
      </c>
      <c r="C84">
        <v>2010</v>
      </c>
      <c r="D84">
        <v>10</v>
      </c>
      <c r="E84" s="2">
        <v>218.71100000000001</v>
      </c>
      <c r="F84" s="4">
        <f t="shared" si="1"/>
        <v>1.2451988884769616E-3</v>
      </c>
    </row>
    <row r="85" spans="1:6" x14ac:dyDescent="0.2">
      <c r="A85">
        <v>84</v>
      </c>
      <c r="B85">
        <v>610</v>
      </c>
      <c r="C85">
        <v>2010</v>
      </c>
      <c r="D85">
        <v>11</v>
      </c>
      <c r="E85" s="2">
        <v>218.803</v>
      </c>
      <c r="F85" s="4">
        <f t="shared" si="1"/>
        <v>4.206464238194485E-4</v>
      </c>
    </row>
    <row r="86" spans="1:6" x14ac:dyDescent="0.2">
      <c r="A86">
        <v>85</v>
      </c>
      <c r="B86">
        <v>611</v>
      </c>
      <c r="C86">
        <v>2010</v>
      </c>
      <c r="D86">
        <v>12</v>
      </c>
      <c r="E86" s="2">
        <v>219.179</v>
      </c>
      <c r="F86" s="4">
        <f t="shared" si="1"/>
        <v>1.718440789203024E-3</v>
      </c>
    </row>
    <row r="87" spans="1:6" x14ac:dyDescent="0.2">
      <c r="A87">
        <v>86</v>
      </c>
      <c r="B87">
        <v>612</v>
      </c>
      <c r="C87">
        <v>2011</v>
      </c>
      <c r="D87">
        <v>1</v>
      </c>
      <c r="E87" s="2">
        <v>220.22300000000001</v>
      </c>
      <c r="F87" s="4">
        <f t="shared" si="1"/>
        <v>4.7632300539741657E-3</v>
      </c>
    </row>
    <row r="88" spans="1:6" x14ac:dyDescent="0.2">
      <c r="A88">
        <v>87</v>
      </c>
      <c r="B88">
        <v>613</v>
      </c>
      <c r="C88">
        <v>2011</v>
      </c>
      <c r="D88">
        <v>2</v>
      </c>
      <c r="E88" s="2">
        <v>221.309</v>
      </c>
      <c r="F88" s="4">
        <f t="shared" si="1"/>
        <v>4.9313650254514396E-3</v>
      </c>
    </row>
    <row r="89" spans="1:6" x14ac:dyDescent="0.2">
      <c r="A89">
        <v>88</v>
      </c>
      <c r="B89">
        <v>614</v>
      </c>
      <c r="C89">
        <v>2011</v>
      </c>
      <c r="D89">
        <v>3</v>
      </c>
      <c r="E89" s="2">
        <v>223.46700000000001</v>
      </c>
      <c r="F89" s="4">
        <f t="shared" si="1"/>
        <v>9.7510720305094001E-3</v>
      </c>
    </row>
    <row r="90" spans="1:6" x14ac:dyDescent="0.2">
      <c r="A90">
        <v>89</v>
      </c>
      <c r="B90">
        <v>615</v>
      </c>
      <c r="C90">
        <v>2011</v>
      </c>
      <c r="D90">
        <v>4</v>
      </c>
      <c r="E90" s="2">
        <v>224.90600000000001</v>
      </c>
      <c r="F90" s="4">
        <f t="shared" si="1"/>
        <v>6.4394295354570641E-3</v>
      </c>
    </row>
    <row r="91" spans="1:6" x14ac:dyDescent="0.2">
      <c r="A91">
        <v>90</v>
      </c>
      <c r="B91">
        <v>616</v>
      </c>
      <c r="C91">
        <v>2011</v>
      </c>
      <c r="D91">
        <v>5</v>
      </c>
      <c r="E91" s="2">
        <v>225.964</v>
      </c>
      <c r="F91" s="4">
        <f t="shared" si="1"/>
        <v>4.7041875272335609E-3</v>
      </c>
    </row>
    <row r="92" spans="1:6" x14ac:dyDescent="0.2">
      <c r="A92">
        <v>91</v>
      </c>
      <c r="B92">
        <v>617</v>
      </c>
      <c r="C92">
        <v>2011</v>
      </c>
      <c r="D92">
        <v>6</v>
      </c>
      <c r="E92" s="2">
        <v>225.72200000000001</v>
      </c>
      <c r="F92" s="4">
        <f t="shared" si="1"/>
        <v>-1.0709670566992902E-3</v>
      </c>
    </row>
    <row r="93" spans="1:6" x14ac:dyDescent="0.2">
      <c r="A93">
        <v>92</v>
      </c>
      <c r="B93">
        <v>618</v>
      </c>
      <c r="C93">
        <v>2011</v>
      </c>
      <c r="D93">
        <v>7</v>
      </c>
      <c r="E93" s="2">
        <v>225.922</v>
      </c>
      <c r="F93" s="4">
        <f t="shared" si="1"/>
        <v>8.8604566679362229E-4</v>
      </c>
    </row>
    <row r="94" spans="1:6" x14ac:dyDescent="0.2">
      <c r="A94">
        <v>93</v>
      </c>
      <c r="B94">
        <v>619</v>
      </c>
      <c r="C94">
        <v>2011</v>
      </c>
      <c r="D94">
        <v>8</v>
      </c>
      <c r="E94" s="2">
        <v>226.54499999999999</v>
      </c>
      <c r="F94" s="4">
        <f t="shared" si="1"/>
        <v>2.7575889023645495E-3</v>
      </c>
    </row>
    <row r="95" spans="1:6" x14ac:dyDescent="0.2">
      <c r="A95">
        <v>94</v>
      </c>
      <c r="B95">
        <v>620</v>
      </c>
      <c r="C95">
        <v>2011</v>
      </c>
      <c r="D95">
        <v>9</v>
      </c>
      <c r="E95" s="2">
        <v>226.88900000000001</v>
      </c>
      <c r="F95" s="4">
        <f t="shared" si="1"/>
        <v>1.5184621156945077E-3</v>
      </c>
    </row>
    <row r="96" spans="1:6" x14ac:dyDescent="0.2">
      <c r="A96">
        <v>95</v>
      </c>
      <c r="B96">
        <v>621</v>
      </c>
      <c r="C96">
        <v>2011</v>
      </c>
      <c r="D96">
        <v>10</v>
      </c>
      <c r="E96" s="2">
        <v>226.42099999999999</v>
      </c>
      <c r="F96" s="4">
        <f t="shared" si="1"/>
        <v>-2.0626826333582926E-3</v>
      </c>
    </row>
    <row r="97" spans="1:6" x14ac:dyDescent="0.2">
      <c r="A97">
        <v>96</v>
      </c>
      <c r="B97">
        <v>622</v>
      </c>
      <c r="C97">
        <v>2011</v>
      </c>
      <c r="D97">
        <v>11</v>
      </c>
      <c r="E97" s="2">
        <v>226.23</v>
      </c>
      <c r="F97" s="4">
        <f t="shared" si="1"/>
        <v>-8.4356133044194426E-4</v>
      </c>
    </row>
    <row r="98" spans="1:6" x14ac:dyDescent="0.2">
      <c r="A98">
        <v>97</v>
      </c>
      <c r="B98">
        <v>623</v>
      </c>
      <c r="C98">
        <v>2011</v>
      </c>
      <c r="D98">
        <v>12</v>
      </c>
      <c r="E98" s="2">
        <v>225.672</v>
      </c>
      <c r="F98" s="4">
        <f t="shared" si="1"/>
        <v>-2.4665163771382392E-3</v>
      </c>
    </row>
    <row r="99" spans="1:6" x14ac:dyDescent="0.2">
      <c r="A99">
        <v>98</v>
      </c>
      <c r="B99">
        <v>624</v>
      </c>
      <c r="C99">
        <v>2012</v>
      </c>
      <c r="D99">
        <v>1</v>
      </c>
      <c r="E99" s="2">
        <v>226.66499999999999</v>
      </c>
      <c r="F99" s="4">
        <f t="shared" si="1"/>
        <v>4.4001914282676413E-3</v>
      </c>
    </row>
    <row r="100" spans="1:6" x14ac:dyDescent="0.2">
      <c r="A100">
        <v>99</v>
      </c>
      <c r="B100">
        <v>625</v>
      </c>
      <c r="C100">
        <v>2012</v>
      </c>
      <c r="D100">
        <v>2</v>
      </c>
      <c r="E100" s="2">
        <v>227.66300000000001</v>
      </c>
      <c r="F100" s="4">
        <f t="shared" si="1"/>
        <v>4.4029735512762791E-3</v>
      </c>
    </row>
    <row r="101" spans="1:6" x14ac:dyDescent="0.2">
      <c r="A101">
        <v>100</v>
      </c>
      <c r="B101">
        <v>626</v>
      </c>
      <c r="C101">
        <v>2012</v>
      </c>
      <c r="D101">
        <v>3</v>
      </c>
      <c r="E101" s="2">
        <v>229.392</v>
      </c>
      <c r="F101" s="4">
        <f t="shared" si="1"/>
        <v>7.5945586239309915E-3</v>
      </c>
    </row>
    <row r="102" spans="1:6" x14ac:dyDescent="0.2">
      <c r="A102">
        <v>101</v>
      </c>
      <c r="B102">
        <v>627</v>
      </c>
      <c r="C102">
        <v>2012</v>
      </c>
      <c r="D102">
        <v>4</v>
      </c>
      <c r="E102" s="2">
        <v>230.08500000000001</v>
      </c>
      <c r="F102" s="4">
        <f t="shared" si="1"/>
        <v>3.0210295040804525E-3</v>
      </c>
    </row>
    <row r="103" spans="1:6" x14ac:dyDescent="0.2">
      <c r="A103">
        <v>102</v>
      </c>
      <c r="B103">
        <v>628</v>
      </c>
      <c r="C103">
        <v>2012</v>
      </c>
      <c r="D103">
        <v>5</v>
      </c>
      <c r="E103" s="2">
        <v>229.815</v>
      </c>
      <c r="F103" s="4">
        <f t="shared" si="1"/>
        <v>-1.1734793663211729E-3</v>
      </c>
    </row>
    <row r="104" spans="1:6" x14ac:dyDescent="0.2">
      <c r="A104">
        <v>103</v>
      </c>
      <c r="B104">
        <v>629</v>
      </c>
      <c r="C104">
        <v>2012</v>
      </c>
      <c r="D104">
        <v>6</v>
      </c>
      <c r="E104" s="2">
        <v>229.47800000000001</v>
      </c>
      <c r="F104" s="4">
        <f t="shared" si="1"/>
        <v>-1.4663968844504938E-3</v>
      </c>
    </row>
    <row r="105" spans="1:6" x14ac:dyDescent="0.2">
      <c r="A105">
        <v>104</v>
      </c>
      <c r="B105">
        <v>630</v>
      </c>
      <c r="C105">
        <v>2012</v>
      </c>
      <c r="D105">
        <v>7</v>
      </c>
      <c r="E105" s="2">
        <v>229.10400000000001</v>
      </c>
      <c r="F105" s="4">
        <f t="shared" si="1"/>
        <v>-1.6297858618254946E-3</v>
      </c>
    </row>
    <row r="106" spans="1:6" x14ac:dyDescent="0.2">
      <c r="A106">
        <v>105</v>
      </c>
      <c r="B106">
        <v>631</v>
      </c>
      <c r="C106">
        <v>2012</v>
      </c>
      <c r="D106">
        <v>8</v>
      </c>
      <c r="E106" s="2">
        <v>230.37899999999999</v>
      </c>
      <c r="F106" s="4">
        <f t="shared" si="1"/>
        <v>5.5651581814371021E-3</v>
      </c>
    </row>
    <row r="107" spans="1:6" x14ac:dyDescent="0.2">
      <c r="A107">
        <v>106</v>
      </c>
      <c r="B107">
        <v>632</v>
      </c>
      <c r="C107">
        <v>2012</v>
      </c>
      <c r="D107">
        <v>9</v>
      </c>
      <c r="E107" s="2">
        <v>231.40700000000001</v>
      </c>
      <c r="F107" s="4">
        <f t="shared" si="1"/>
        <v>4.4622122676112319E-3</v>
      </c>
    </row>
    <row r="108" spans="1:6" x14ac:dyDescent="0.2">
      <c r="A108">
        <v>107</v>
      </c>
      <c r="B108">
        <v>633</v>
      </c>
      <c r="C108">
        <v>2012</v>
      </c>
      <c r="D108">
        <v>10</v>
      </c>
      <c r="E108" s="2">
        <v>231.31700000000001</v>
      </c>
      <c r="F108" s="4">
        <f t="shared" si="1"/>
        <v>-3.8892514055322014E-4</v>
      </c>
    </row>
    <row r="109" spans="1:6" x14ac:dyDescent="0.2">
      <c r="A109">
        <v>108</v>
      </c>
      <c r="B109">
        <v>634</v>
      </c>
      <c r="C109">
        <v>2012</v>
      </c>
      <c r="D109">
        <v>11</v>
      </c>
      <c r="E109" s="2">
        <v>230.221</v>
      </c>
      <c r="F109" s="4">
        <f t="shared" si="1"/>
        <v>-4.73808669488196E-3</v>
      </c>
    </row>
    <row r="110" spans="1:6" x14ac:dyDescent="0.2">
      <c r="A110">
        <v>109</v>
      </c>
      <c r="B110">
        <v>635</v>
      </c>
      <c r="C110">
        <v>2012</v>
      </c>
      <c r="D110">
        <v>12</v>
      </c>
      <c r="E110" s="2">
        <v>229.601</v>
      </c>
      <c r="F110" s="4">
        <f t="shared" si="1"/>
        <v>-2.6930644902072309E-3</v>
      </c>
    </row>
    <row r="111" spans="1:6" x14ac:dyDescent="0.2">
      <c r="A111">
        <v>110</v>
      </c>
      <c r="B111">
        <v>636</v>
      </c>
      <c r="C111">
        <v>2013</v>
      </c>
      <c r="D111">
        <v>1</v>
      </c>
      <c r="E111" s="2">
        <v>230.28</v>
      </c>
      <c r="F111" s="4">
        <f t="shared" si="1"/>
        <v>2.957304192926058E-3</v>
      </c>
    </row>
    <row r="112" spans="1:6" x14ac:dyDescent="0.2">
      <c r="A112">
        <v>111</v>
      </c>
      <c r="B112">
        <v>637</v>
      </c>
      <c r="C112">
        <v>2013</v>
      </c>
      <c r="D112">
        <v>2</v>
      </c>
      <c r="E112" s="2">
        <v>232.166</v>
      </c>
      <c r="F112" s="4">
        <f t="shared" si="1"/>
        <v>8.1900295292687275E-3</v>
      </c>
    </row>
    <row r="113" spans="1:6" x14ac:dyDescent="0.2">
      <c r="A113">
        <v>112</v>
      </c>
      <c r="B113">
        <v>638</v>
      </c>
      <c r="C113">
        <v>2013</v>
      </c>
      <c r="D113">
        <v>3</v>
      </c>
      <c r="E113" s="2">
        <v>232.773</v>
      </c>
      <c r="F113" s="4">
        <f t="shared" si="1"/>
        <v>2.6145085843749527E-3</v>
      </c>
    </row>
    <row r="114" spans="1:6" x14ac:dyDescent="0.2">
      <c r="A114">
        <v>113</v>
      </c>
      <c r="B114">
        <v>639</v>
      </c>
      <c r="C114">
        <v>2013</v>
      </c>
      <c r="D114">
        <v>4</v>
      </c>
      <c r="E114" s="2">
        <v>232.53100000000001</v>
      </c>
      <c r="F114" s="4">
        <f t="shared" si="1"/>
        <v>-1.0396394770870732E-3</v>
      </c>
    </row>
    <row r="115" spans="1:6" x14ac:dyDescent="0.2">
      <c r="A115">
        <v>114</v>
      </c>
      <c r="B115">
        <v>640</v>
      </c>
      <c r="C115">
        <v>2013</v>
      </c>
      <c r="D115">
        <v>5</v>
      </c>
      <c r="E115" s="2">
        <v>232.94499999999999</v>
      </c>
      <c r="F115" s="4">
        <f t="shared" si="1"/>
        <v>1.7804077735872337E-3</v>
      </c>
    </row>
    <row r="116" spans="1:6" x14ac:dyDescent="0.2">
      <c r="A116">
        <v>115</v>
      </c>
      <c r="B116">
        <v>641</v>
      </c>
      <c r="C116">
        <v>2013</v>
      </c>
      <c r="D116">
        <v>6</v>
      </c>
      <c r="E116" s="2">
        <v>233.50399999999999</v>
      </c>
      <c r="F116" s="4">
        <f t="shared" si="1"/>
        <v>2.3997080855995279E-3</v>
      </c>
    </row>
    <row r="117" spans="1:6" x14ac:dyDescent="0.2">
      <c r="A117">
        <v>116</v>
      </c>
      <c r="B117">
        <v>642</v>
      </c>
      <c r="C117">
        <v>2013</v>
      </c>
      <c r="D117">
        <v>7</v>
      </c>
      <c r="E117" s="2">
        <v>233.596</v>
      </c>
      <c r="F117" s="4">
        <f t="shared" si="1"/>
        <v>3.9399753323299258E-4</v>
      </c>
    </row>
    <row r="118" spans="1:6" x14ac:dyDescent="0.2">
      <c r="A118">
        <v>117</v>
      </c>
      <c r="B118">
        <v>643</v>
      </c>
      <c r="C118">
        <v>2013</v>
      </c>
      <c r="D118">
        <v>8</v>
      </c>
      <c r="E118" s="2">
        <v>233.87700000000001</v>
      </c>
      <c r="F118" s="4">
        <f t="shared" si="1"/>
        <v>1.2029315570472043E-3</v>
      </c>
    </row>
    <row r="119" spans="1:6" x14ac:dyDescent="0.2">
      <c r="A119">
        <v>118</v>
      </c>
      <c r="B119">
        <v>644</v>
      </c>
      <c r="C119">
        <v>2013</v>
      </c>
      <c r="D119">
        <v>9</v>
      </c>
      <c r="E119" s="2">
        <v>234.149</v>
      </c>
      <c r="F119" s="4">
        <f t="shared" si="1"/>
        <v>1.1630044852635191E-3</v>
      </c>
    </row>
    <row r="120" spans="1:6" x14ac:dyDescent="0.2">
      <c r="A120">
        <v>119</v>
      </c>
      <c r="B120">
        <v>645</v>
      </c>
      <c r="C120">
        <v>2013</v>
      </c>
      <c r="D120">
        <v>10</v>
      </c>
      <c r="E120" s="2">
        <v>233.54599999999999</v>
      </c>
      <c r="F120" s="4">
        <f t="shared" si="1"/>
        <v>-2.5752832598047171E-3</v>
      </c>
    </row>
    <row r="121" spans="1:6" x14ac:dyDescent="0.2">
      <c r="A121">
        <v>120</v>
      </c>
      <c r="B121">
        <v>646</v>
      </c>
      <c r="C121">
        <v>2013</v>
      </c>
      <c r="D121">
        <v>11</v>
      </c>
      <c r="E121" s="2">
        <v>233.06899999999999</v>
      </c>
      <c r="F121" s="4">
        <f t="shared" si="1"/>
        <v>-2.042424190523473E-3</v>
      </c>
    </row>
    <row r="122" spans="1:6" x14ac:dyDescent="0.2">
      <c r="A122">
        <v>121</v>
      </c>
      <c r="B122">
        <v>647</v>
      </c>
      <c r="C122">
        <v>2013</v>
      </c>
      <c r="D122">
        <v>12</v>
      </c>
      <c r="E122" s="2">
        <v>233.04900000000001</v>
      </c>
      <c r="F122" s="4">
        <f t="shared" si="1"/>
        <v>-8.5811497882559706E-5</v>
      </c>
    </row>
    <row r="123" spans="1:6" x14ac:dyDescent="0.2">
      <c r="A123">
        <v>122</v>
      </c>
      <c r="B123">
        <v>648</v>
      </c>
      <c r="C123">
        <v>2014</v>
      </c>
      <c r="D123">
        <v>1</v>
      </c>
      <c r="E123" s="2">
        <v>233.916</v>
      </c>
      <c r="F123" s="4">
        <f t="shared" si="1"/>
        <v>3.7202476732360878E-3</v>
      </c>
    </row>
    <row r="124" spans="1:6" x14ac:dyDescent="0.2">
      <c r="A124">
        <v>123</v>
      </c>
      <c r="B124">
        <v>649</v>
      </c>
      <c r="C124">
        <v>2014</v>
      </c>
      <c r="D124">
        <v>2</v>
      </c>
      <c r="E124" s="2">
        <v>234.78100000000001</v>
      </c>
      <c r="F124" s="4">
        <f t="shared" si="1"/>
        <v>3.6979086509687509E-3</v>
      </c>
    </row>
    <row r="125" spans="1:6" x14ac:dyDescent="0.2">
      <c r="A125">
        <v>124</v>
      </c>
      <c r="B125">
        <v>650</v>
      </c>
      <c r="C125">
        <v>2014</v>
      </c>
      <c r="D125">
        <v>3</v>
      </c>
      <c r="E125" s="2">
        <v>236.29300000000001</v>
      </c>
      <c r="F125" s="4">
        <f t="shared" si="1"/>
        <v>6.4400441262282282E-3</v>
      </c>
    </row>
    <row r="126" spans="1:6" x14ac:dyDescent="0.2">
      <c r="A126">
        <v>125</v>
      </c>
      <c r="B126">
        <v>651</v>
      </c>
      <c r="C126">
        <v>2014</v>
      </c>
      <c r="D126">
        <v>4</v>
      </c>
      <c r="E126" s="2">
        <v>237.072</v>
      </c>
      <c r="F126" s="4">
        <f t="shared" si="1"/>
        <v>3.2967544531576909E-3</v>
      </c>
    </row>
    <row r="127" spans="1:6" x14ac:dyDescent="0.2">
      <c r="A127">
        <v>126</v>
      </c>
      <c r="B127">
        <v>652</v>
      </c>
      <c r="C127">
        <v>2014</v>
      </c>
      <c r="D127">
        <v>5</v>
      </c>
      <c r="E127" s="2">
        <v>237.9</v>
      </c>
      <c r="F127" s="4">
        <f t="shared" si="1"/>
        <v>3.4926098400485106E-3</v>
      </c>
    </row>
    <row r="128" spans="1:6" x14ac:dyDescent="0.2">
      <c r="A128">
        <v>127</v>
      </c>
      <c r="B128">
        <v>653</v>
      </c>
      <c r="C128">
        <v>2014</v>
      </c>
      <c r="D128">
        <v>6</v>
      </c>
      <c r="E128" s="2">
        <v>238.34299999999999</v>
      </c>
      <c r="F128" s="4">
        <f t="shared" si="1"/>
        <v>1.8621269440941557E-3</v>
      </c>
    </row>
    <row r="129" spans="1:6" x14ac:dyDescent="0.2">
      <c r="A129">
        <v>128</v>
      </c>
      <c r="B129">
        <v>654</v>
      </c>
      <c r="C129">
        <v>2014</v>
      </c>
      <c r="D129">
        <v>7</v>
      </c>
      <c r="E129" s="2">
        <v>238.25</v>
      </c>
      <c r="F129" s="4">
        <f t="shared" si="1"/>
        <v>-3.901939641608454E-4</v>
      </c>
    </row>
    <row r="130" spans="1:6" x14ac:dyDescent="0.2">
      <c r="A130">
        <v>129</v>
      </c>
      <c r="B130">
        <v>655</v>
      </c>
      <c r="C130">
        <v>2014</v>
      </c>
      <c r="D130">
        <v>8</v>
      </c>
      <c r="E130" s="2">
        <v>237.852</v>
      </c>
      <c r="F130" s="4">
        <f t="shared" si="1"/>
        <v>-1.6705141657922251E-3</v>
      </c>
    </row>
    <row r="131" spans="1:6" x14ac:dyDescent="0.2">
      <c r="A131">
        <v>130</v>
      </c>
      <c r="B131">
        <v>656</v>
      </c>
      <c r="C131">
        <v>2014</v>
      </c>
      <c r="D131">
        <v>9</v>
      </c>
      <c r="E131" s="2">
        <v>238.03100000000001</v>
      </c>
      <c r="F131" s="4">
        <f t="shared" si="1"/>
        <v>7.5256882431085081E-4</v>
      </c>
    </row>
    <row r="132" spans="1:6" x14ac:dyDescent="0.2">
      <c r="A132">
        <v>131</v>
      </c>
      <c r="B132">
        <v>657</v>
      </c>
      <c r="C132">
        <v>2014</v>
      </c>
      <c r="D132">
        <v>10</v>
      </c>
      <c r="E132" s="2">
        <v>237.43299999999999</v>
      </c>
      <c r="F132" s="4">
        <f t="shared" ref="F132:F195" si="2">E132/E131-1</f>
        <v>-2.5122778125539202E-3</v>
      </c>
    </row>
    <row r="133" spans="1:6" x14ac:dyDescent="0.2">
      <c r="A133">
        <v>132</v>
      </c>
      <c r="B133">
        <v>658</v>
      </c>
      <c r="C133">
        <v>2014</v>
      </c>
      <c r="D133">
        <v>11</v>
      </c>
      <c r="E133" s="2">
        <v>236.15100000000001</v>
      </c>
      <c r="F133" s="4">
        <f t="shared" si="2"/>
        <v>-5.3994179410612464E-3</v>
      </c>
    </row>
    <row r="134" spans="1:6" x14ac:dyDescent="0.2">
      <c r="A134">
        <v>133</v>
      </c>
      <c r="B134">
        <v>659</v>
      </c>
      <c r="C134">
        <v>2014</v>
      </c>
      <c r="D134">
        <v>12</v>
      </c>
      <c r="E134" s="2">
        <v>234.81200000000001</v>
      </c>
      <c r="F134" s="4">
        <f t="shared" si="2"/>
        <v>-5.6701009100109667E-3</v>
      </c>
    </row>
    <row r="135" spans="1:6" x14ac:dyDescent="0.2">
      <c r="A135">
        <v>134</v>
      </c>
      <c r="B135">
        <v>660</v>
      </c>
      <c r="C135">
        <v>2015</v>
      </c>
      <c r="D135">
        <v>1</v>
      </c>
      <c r="E135" s="2">
        <v>233.70699999999999</v>
      </c>
      <c r="F135" s="4">
        <f t="shared" si="2"/>
        <v>-4.7058923734732971E-3</v>
      </c>
    </row>
    <row r="136" spans="1:6" x14ac:dyDescent="0.2">
      <c r="A136">
        <v>135</v>
      </c>
      <c r="B136">
        <v>661</v>
      </c>
      <c r="C136">
        <v>2015</v>
      </c>
      <c r="D136">
        <v>2</v>
      </c>
      <c r="E136" s="2">
        <v>234.72200000000001</v>
      </c>
      <c r="F136" s="4">
        <f t="shared" si="2"/>
        <v>4.3430449237722435E-3</v>
      </c>
    </row>
    <row r="137" spans="1:6" x14ac:dyDescent="0.2">
      <c r="A137">
        <v>136</v>
      </c>
      <c r="B137">
        <v>662</v>
      </c>
      <c r="C137">
        <v>2015</v>
      </c>
      <c r="D137">
        <v>3</v>
      </c>
      <c r="E137" s="2">
        <v>236.119</v>
      </c>
      <c r="F137" s="4">
        <f t="shared" si="2"/>
        <v>5.9517216110973603E-3</v>
      </c>
    </row>
    <row r="138" spans="1:6" x14ac:dyDescent="0.2">
      <c r="A138">
        <v>137</v>
      </c>
      <c r="B138">
        <v>663</v>
      </c>
      <c r="C138">
        <v>2015</v>
      </c>
      <c r="D138">
        <v>4</v>
      </c>
      <c r="E138" s="2">
        <v>236.59899999999999</v>
      </c>
      <c r="F138" s="4">
        <f t="shared" si="2"/>
        <v>2.0328732545877859E-3</v>
      </c>
    </row>
    <row r="139" spans="1:6" x14ac:dyDescent="0.2">
      <c r="A139">
        <v>138</v>
      </c>
      <c r="B139">
        <v>664</v>
      </c>
      <c r="C139">
        <v>2015</v>
      </c>
      <c r="D139">
        <v>5</v>
      </c>
      <c r="E139" s="2">
        <v>237.80500000000001</v>
      </c>
      <c r="F139" s="4">
        <f t="shared" si="2"/>
        <v>5.0972320254947245E-3</v>
      </c>
    </row>
    <row r="140" spans="1:6" x14ac:dyDescent="0.2">
      <c r="A140">
        <v>139</v>
      </c>
      <c r="B140">
        <v>665</v>
      </c>
      <c r="C140">
        <v>2015</v>
      </c>
      <c r="D140">
        <v>6</v>
      </c>
      <c r="E140" s="2">
        <v>238.63800000000001</v>
      </c>
      <c r="F140" s="4">
        <f t="shared" si="2"/>
        <v>3.5028699985282241E-3</v>
      </c>
    </row>
    <row r="141" spans="1:6" x14ac:dyDescent="0.2">
      <c r="A141">
        <v>140</v>
      </c>
      <c r="B141">
        <v>666</v>
      </c>
      <c r="C141">
        <v>2015</v>
      </c>
      <c r="D141">
        <v>7</v>
      </c>
      <c r="E141" s="2">
        <v>238.654</v>
      </c>
      <c r="F141" s="4">
        <f t="shared" si="2"/>
        <v>6.7047159295618997E-5</v>
      </c>
    </row>
    <row r="142" spans="1:6" x14ac:dyDescent="0.2">
      <c r="A142">
        <v>141</v>
      </c>
      <c r="B142">
        <v>667</v>
      </c>
      <c r="C142">
        <v>2015</v>
      </c>
      <c r="D142">
        <v>8</v>
      </c>
      <c r="E142" s="2">
        <v>238.316</v>
      </c>
      <c r="F142" s="4">
        <f t="shared" si="2"/>
        <v>-1.4162762828194841E-3</v>
      </c>
    </row>
    <row r="143" spans="1:6" x14ac:dyDescent="0.2">
      <c r="A143">
        <v>142</v>
      </c>
      <c r="B143">
        <v>668</v>
      </c>
      <c r="C143">
        <v>2015</v>
      </c>
      <c r="D143">
        <v>9</v>
      </c>
      <c r="E143" s="2">
        <v>237.94499999999999</v>
      </c>
      <c r="F143" s="4">
        <f t="shared" si="2"/>
        <v>-1.5567565753034085E-3</v>
      </c>
    </row>
    <row r="144" spans="1:6" x14ac:dyDescent="0.2">
      <c r="A144">
        <v>143</v>
      </c>
      <c r="B144">
        <v>669</v>
      </c>
      <c r="C144">
        <v>2015</v>
      </c>
      <c r="D144">
        <v>10</v>
      </c>
      <c r="E144" s="2">
        <v>237.83799999999999</v>
      </c>
      <c r="F144" s="4">
        <f t="shared" si="2"/>
        <v>-4.4968375044651676E-4</v>
      </c>
    </row>
    <row r="145" spans="1:6" x14ac:dyDescent="0.2">
      <c r="A145">
        <v>144</v>
      </c>
      <c r="B145">
        <v>670</v>
      </c>
      <c r="C145">
        <v>2015</v>
      </c>
      <c r="D145">
        <v>11</v>
      </c>
      <c r="E145" s="2">
        <v>237.33600000000001</v>
      </c>
      <c r="F145" s="4">
        <f t="shared" si="2"/>
        <v>-2.1106803790814643E-3</v>
      </c>
    </row>
    <row r="146" spans="1:6" x14ac:dyDescent="0.2">
      <c r="A146">
        <v>145</v>
      </c>
      <c r="B146">
        <v>671</v>
      </c>
      <c r="C146">
        <v>2015</v>
      </c>
      <c r="D146">
        <v>12</v>
      </c>
      <c r="E146" s="2">
        <v>236.52500000000001</v>
      </c>
      <c r="F146" s="4">
        <f t="shared" si="2"/>
        <v>-3.4170964371187385E-3</v>
      </c>
    </row>
    <row r="147" spans="1:6" x14ac:dyDescent="0.2">
      <c r="A147">
        <v>146</v>
      </c>
      <c r="B147">
        <v>672</v>
      </c>
      <c r="C147">
        <v>2016</v>
      </c>
      <c r="D147">
        <v>1</v>
      </c>
      <c r="E147" s="3">
        <v>236.916</v>
      </c>
      <c r="F147" s="4">
        <f t="shared" si="2"/>
        <v>1.6531022090686687E-3</v>
      </c>
    </row>
    <row r="148" spans="1:6" x14ac:dyDescent="0.2">
      <c r="A148">
        <v>147</v>
      </c>
      <c r="B148">
        <v>673</v>
      </c>
      <c r="C148">
        <v>2016</v>
      </c>
      <c r="D148">
        <v>2</v>
      </c>
      <c r="E148" s="3">
        <v>237.11099999999999</v>
      </c>
      <c r="F148" s="4">
        <f t="shared" si="2"/>
        <v>8.2307653345492504E-4</v>
      </c>
    </row>
    <row r="149" spans="1:6" x14ac:dyDescent="0.2">
      <c r="A149">
        <v>148</v>
      </c>
      <c r="B149">
        <v>674</v>
      </c>
      <c r="C149">
        <v>2016</v>
      </c>
      <c r="D149">
        <v>3</v>
      </c>
      <c r="E149" s="3">
        <v>238.13200000000001</v>
      </c>
      <c r="F149" s="4">
        <f t="shared" si="2"/>
        <v>4.3060001433927741E-3</v>
      </c>
    </row>
    <row r="150" spans="1:6" x14ac:dyDescent="0.2">
      <c r="A150">
        <v>149</v>
      </c>
      <c r="B150">
        <v>675</v>
      </c>
      <c r="C150">
        <v>2016</v>
      </c>
      <c r="D150">
        <v>4</v>
      </c>
      <c r="E150" s="3">
        <v>239.261</v>
      </c>
      <c r="F150" s="4">
        <f t="shared" si="2"/>
        <v>4.7410679791040078E-3</v>
      </c>
    </row>
    <row r="151" spans="1:6" x14ac:dyDescent="0.2">
      <c r="A151">
        <v>150</v>
      </c>
      <c r="B151">
        <v>676</v>
      </c>
      <c r="C151">
        <v>2016</v>
      </c>
      <c r="D151">
        <v>5</v>
      </c>
      <c r="E151" s="3">
        <v>240.22900000000001</v>
      </c>
      <c r="F151" s="4">
        <f t="shared" si="2"/>
        <v>4.0457909981150841E-3</v>
      </c>
    </row>
    <row r="152" spans="1:6" x14ac:dyDescent="0.2">
      <c r="A152">
        <v>151</v>
      </c>
      <c r="B152">
        <v>677</v>
      </c>
      <c r="C152">
        <v>2016</v>
      </c>
      <c r="D152">
        <v>6</v>
      </c>
      <c r="E152" s="3">
        <v>241.018</v>
      </c>
      <c r="F152" s="4">
        <f t="shared" si="2"/>
        <v>3.2843661672818936E-3</v>
      </c>
    </row>
    <row r="153" spans="1:6" x14ac:dyDescent="0.2">
      <c r="A153">
        <v>152</v>
      </c>
      <c r="B153">
        <v>678</v>
      </c>
      <c r="C153">
        <v>2016</v>
      </c>
      <c r="D153">
        <v>7</v>
      </c>
      <c r="E153" s="3">
        <v>240.62799999999999</v>
      </c>
      <c r="F153" s="4">
        <f t="shared" si="2"/>
        <v>-1.618136404749948E-3</v>
      </c>
    </row>
    <row r="154" spans="1:6" x14ac:dyDescent="0.2">
      <c r="A154">
        <v>153</v>
      </c>
      <c r="B154">
        <v>679</v>
      </c>
      <c r="C154">
        <v>2016</v>
      </c>
      <c r="D154">
        <v>8</v>
      </c>
      <c r="E154" s="3">
        <v>240.84899999999999</v>
      </c>
      <c r="F154" s="4">
        <f t="shared" si="2"/>
        <v>9.1843010788439372E-4</v>
      </c>
    </row>
    <row r="155" spans="1:6" x14ac:dyDescent="0.2">
      <c r="A155">
        <v>154</v>
      </c>
      <c r="B155">
        <v>680</v>
      </c>
      <c r="C155">
        <v>2016</v>
      </c>
      <c r="D155">
        <v>9</v>
      </c>
      <c r="E155" s="3">
        <v>241.428</v>
      </c>
      <c r="F155" s="4">
        <f t="shared" si="2"/>
        <v>2.4039958646289161E-3</v>
      </c>
    </row>
    <row r="156" spans="1:6" x14ac:dyDescent="0.2">
      <c r="A156">
        <v>155</v>
      </c>
      <c r="B156">
        <v>681</v>
      </c>
      <c r="C156">
        <v>2016</v>
      </c>
      <c r="D156">
        <v>10</v>
      </c>
      <c r="E156" s="3">
        <v>241.72900000000001</v>
      </c>
      <c r="F156" s="4">
        <f t="shared" si="2"/>
        <v>1.2467485130143174E-3</v>
      </c>
    </row>
    <row r="157" spans="1:6" x14ac:dyDescent="0.2">
      <c r="A157">
        <v>156</v>
      </c>
      <c r="B157">
        <v>682</v>
      </c>
      <c r="C157">
        <v>2016</v>
      </c>
      <c r="D157">
        <v>11</v>
      </c>
      <c r="E157" s="3">
        <v>241.35300000000001</v>
      </c>
      <c r="F157" s="4">
        <f t="shared" si="2"/>
        <v>-1.5554608673349346E-3</v>
      </c>
    </row>
    <row r="158" spans="1:6" x14ac:dyDescent="0.2">
      <c r="A158">
        <v>157</v>
      </c>
      <c r="B158">
        <v>683</v>
      </c>
      <c r="C158">
        <v>2016</v>
      </c>
      <c r="D158">
        <v>12</v>
      </c>
      <c r="E158" s="3">
        <v>241.43199999999999</v>
      </c>
      <c r="F158" s="4">
        <f t="shared" si="2"/>
        <v>3.2732139231739232E-4</v>
      </c>
    </row>
    <row r="159" spans="1:6" x14ac:dyDescent="0.2">
      <c r="A159">
        <v>158</v>
      </c>
      <c r="B159">
        <v>684</v>
      </c>
      <c r="C159">
        <v>2017</v>
      </c>
      <c r="D159">
        <v>1</v>
      </c>
      <c r="E159" s="2">
        <v>242.839</v>
      </c>
      <c r="F159" s="4">
        <f t="shared" si="2"/>
        <v>5.8277278902547636E-3</v>
      </c>
    </row>
    <row r="160" spans="1:6" x14ac:dyDescent="0.2">
      <c r="A160">
        <v>159</v>
      </c>
      <c r="B160">
        <v>685</v>
      </c>
      <c r="C160">
        <v>2017</v>
      </c>
      <c r="D160">
        <v>2</v>
      </c>
      <c r="E160" s="2">
        <v>243.60300000000001</v>
      </c>
      <c r="F160" s="4">
        <f t="shared" si="2"/>
        <v>3.1461173864164582E-3</v>
      </c>
    </row>
    <row r="161" spans="1:6" x14ac:dyDescent="0.2">
      <c r="A161">
        <v>160</v>
      </c>
      <c r="B161">
        <v>686</v>
      </c>
      <c r="C161">
        <v>2017</v>
      </c>
      <c r="D161">
        <v>3</v>
      </c>
      <c r="E161" s="2">
        <v>243.80099999999999</v>
      </c>
      <c r="F161" s="4">
        <f t="shared" si="2"/>
        <v>8.1279787194721287E-4</v>
      </c>
    </row>
    <row r="162" spans="1:6" x14ac:dyDescent="0.2">
      <c r="A162">
        <v>161</v>
      </c>
      <c r="B162">
        <v>687</v>
      </c>
      <c r="C162">
        <v>2017</v>
      </c>
      <c r="D162">
        <v>4</v>
      </c>
      <c r="E162" s="2">
        <v>244.524</v>
      </c>
      <c r="F162" s="4">
        <f t="shared" si="2"/>
        <v>2.965533365326678E-3</v>
      </c>
    </row>
    <row r="163" spans="1:6" x14ac:dyDescent="0.2">
      <c r="A163">
        <v>162</v>
      </c>
      <c r="B163">
        <v>688</v>
      </c>
      <c r="C163">
        <v>2017</v>
      </c>
      <c r="D163">
        <v>5</v>
      </c>
      <c r="E163" s="2">
        <v>244.733</v>
      </c>
      <c r="F163" s="4">
        <f t="shared" si="2"/>
        <v>8.5472182689638743E-4</v>
      </c>
    </row>
    <row r="164" spans="1:6" x14ac:dyDescent="0.2">
      <c r="A164">
        <v>163</v>
      </c>
      <c r="B164">
        <v>689</v>
      </c>
      <c r="C164">
        <v>2017</v>
      </c>
      <c r="D164">
        <v>6</v>
      </c>
      <c r="E164" s="2">
        <v>244.95500000000001</v>
      </c>
      <c r="F164" s="4">
        <f t="shared" si="2"/>
        <v>9.0711101486107282E-4</v>
      </c>
    </row>
    <row r="165" spans="1:6" x14ac:dyDescent="0.2">
      <c r="A165">
        <v>164</v>
      </c>
      <c r="B165">
        <v>690</v>
      </c>
      <c r="C165">
        <v>2017</v>
      </c>
      <c r="D165">
        <v>7</v>
      </c>
      <c r="E165" s="2">
        <v>244.786</v>
      </c>
      <c r="F165" s="4">
        <f t="shared" si="2"/>
        <v>-6.8992263885203631E-4</v>
      </c>
    </row>
    <row r="166" spans="1:6" x14ac:dyDescent="0.2">
      <c r="A166">
        <v>165</v>
      </c>
      <c r="B166">
        <v>691</v>
      </c>
      <c r="C166">
        <v>2017</v>
      </c>
      <c r="D166">
        <v>8</v>
      </c>
      <c r="E166" s="2">
        <v>245.51900000000001</v>
      </c>
      <c r="F166" s="4">
        <f t="shared" si="2"/>
        <v>2.9944522971085963E-3</v>
      </c>
    </row>
    <row r="167" spans="1:6" x14ac:dyDescent="0.2">
      <c r="A167">
        <v>166</v>
      </c>
      <c r="B167">
        <v>692</v>
      </c>
      <c r="C167">
        <v>2017</v>
      </c>
      <c r="D167">
        <v>9</v>
      </c>
      <c r="E167" s="2">
        <v>246.81899999999999</v>
      </c>
      <c r="F167" s="4">
        <f t="shared" si="2"/>
        <v>5.2949058932301174E-3</v>
      </c>
    </row>
    <row r="168" spans="1:6" x14ac:dyDescent="0.2">
      <c r="A168">
        <v>167</v>
      </c>
      <c r="B168">
        <v>693</v>
      </c>
      <c r="C168">
        <v>2017</v>
      </c>
      <c r="D168">
        <v>10</v>
      </c>
      <c r="E168" s="2">
        <v>246.66300000000001</v>
      </c>
      <c r="F168" s="4">
        <f t="shared" si="2"/>
        <v>-6.3204210372769243E-4</v>
      </c>
    </row>
    <row r="169" spans="1:6" x14ac:dyDescent="0.2">
      <c r="A169">
        <v>168</v>
      </c>
      <c r="B169">
        <v>694</v>
      </c>
      <c r="C169">
        <v>2017</v>
      </c>
      <c r="D169">
        <v>11</v>
      </c>
      <c r="E169" s="2">
        <v>246.66900000000001</v>
      </c>
      <c r="F169" s="4">
        <f t="shared" si="2"/>
        <v>2.4324685907517463E-5</v>
      </c>
    </row>
    <row r="170" spans="1:6" x14ac:dyDescent="0.2">
      <c r="A170">
        <v>169</v>
      </c>
      <c r="B170">
        <v>695</v>
      </c>
      <c r="C170">
        <v>2017</v>
      </c>
      <c r="D170">
        <v>12</v>
      </c>
      <c r="E170" s="2">
        <v>246.524</v>
      </c>
      <c r="F170" s="4">
        <f t="shared" si="2"/>
        <v>-5.8783227726233456E-4</v>
      </c>
    </row>
    <row r="171" spans="1:6" x14ac:dyDescent="0.2">
      <c r="A171">
        <v>170</v>
      </c>
      <c r="B171">
        <v>696</v>
      </c>
      <c r="C171">
        <v>2018</v>
      </c>
      <c r="D171">
        <v>1</v>
      </c>
      <c r="E171" s="2">
        <v>247.86699999999999</v>
      </c>
      <c r="F171" s="4">
        <f t="shared" si="2"/>
        <v>5.4477454527752656E-3</v>
      </c>
    </row>
    <row r="172" spans="1:6" x14ac:dyDescent="0.2">
      <c r="A172">
        <v>171</v>
      </c>
      <c r="B172">
        <v>697</v>
      </c>
      <c r="C172">
        <v>2018</v>
      </c>
      <c r="D172">
        <v>2</v>
      </c>
      <c r="E172" s="2">
        <v>248.99100000000001</v>
      </c>
      <c r="F172" s="4">
        <f t="shared" si="2"/>
        <v>4.5346899748657243E-3</v>
      </c>
    </row>
    <row r="173" spans="1:6" x14ac:dyDescent="0.2">
      <c r="A173">
        <v>172</v>
      </c>
      <c r="B173">
        <v>698</v>
      </c>
      <c r="C173">
        <v>2018</v>
      </c>
      <c r="D173">
        <v>3</v>
      </c>
      <c r="E173" s="2">
        <v>249.554</v>
      </c>
      <c r="F173" s="4">
        <f t="shared" si="2"/>
        <v>2.2611259041491749E-3</v>
      </c>
    </row>
    <row r="174" spans="1:6" x14ac:dyDescent="0.2">
      <c r="A174">
        <v>173</v>
      </c>
      <c r="B174">
        <v>699</v>
      </c>
      <c r="C174">
        <v>2018</v>
      </c>
      <c r="D174">
        <v>4</v>
      </c>
      <c r="E174" s="2">
        <v>250.54599999999999</v>
      </c>
      <c r="F174" s="4">
        <f t="shared" si="2"/>
        <v>3.9750915633489647E-3</v>
      </c>
    </row>
    <row r="175" spans="1:6" x14ac:dyDescent="0.2">
      <c r="A175">
        <v>174</v>
      </c>
      <c r="B175">
        <v>700</v>
      </c>
      <c r="C175">
        <v>2018</v>
      </c>
      <c r="D175">
        <v>5</v>
      </c>
      <c r="E175" s="2">
        <v>251.58799999999999</v>
      </c>
      <c r="F175" s="4">
        <f t="shared" si="2"/>
        <v>4.1589169254347969E-3</v>
      </c>
    </row>
    <row r="176" spans="1:6" x14ac:dyDescent="0.2">
      <c r="A176">
        <v>175</v>
      </c>
      <c r="B176">
        <v>701</v>
      </c>
      <c r="C176">
        <v>2018</v>
      </c>
      <c r="D176">
        <v>6</v>
      </c>
      <c r="E176" s="2">
        <v>251.989</v>
      </c>
      <c r="F176" s="4">
        <f t="shared" si="2"/>
        <v>1.5938757015439009E-3</v>
      </c>
    </row>
    <row r="177" spans="1:6" x14ac:dyDescent="0.2">
      <c r="A177">
        <v>176</v>
      </c>
      <c r="B177">
        <v>702</v>
      </c>
      <c r="C177">
        <v>2018</v>
      </c>
      <c r="D177">
        <v>7</v>
      </c>
      <c r="E177" s="2">
        <v>252.006</v>
      </c>
      <c r="F177" s="4">
        <f t="shared" si="2"/>
        <v>6.7463262285238912E-5</v>
      </c>
    </row>
    <row r="178" spans="1:6" x14ac:dyDescent="0.2">
      <c r="A178">
        <v>177</v>
      </c>
      <c r="B178">
        <v>703</v>
      </c>
      <c r="C178">
        <v>2018</v>
      </c>
      <c r="D178">
        <v>8</v>
      </c>
      <c r="E178" s="2">
        <v>252.14599999999999</v>
      </c>
      <c r="F178" s="4">
        <f t="shared" si="2"/>
        <v>5.5554232835719475E-4</v>
      </c>
    </row>
    <row r="179" spans="1:6" x14ac:dyDescent="0.2">
      <c r="A179">
        <v>178</v>
      </c>
      <c r="B179">
        <v>704</v>
      </c>
      <c r="C179">
        <v>2018</v>
      </c>
      <c r="D179">
        <v>9</v>
      </c>
      <c r="E179" s="2">
        <v>252.43899999999999</v>
      </c>
      <c r="F179" s="4">
        <f t="shared" si="2"/>
        <v>1.1620251758901468E-3</v>
      </c>
    </row>
    <row r="180" spans="1:6" x14ac:dyDescent="0.2">
      <c r="A180">
        <v>179</v>
      </c>
      <c r="B180">
        <v>705</v>
      </c>
      <c r="C180">
        <v>2018</v>
      </c>
      <c r="D180">
        <v>10</v>
      </c>
      <c r="E180" s="2">
        <v>252.88499999999999</v>
      </c>
      <c r="F180" s="4">
        <f t="shared" si="2"/>
        <v>1.766763455725906E-3</v>
      </c>
    </row>
    <row r="181" spans="1:6" x14ac:dyDescent="0.2">
      <c r="A181">
        <v>180</v>
      </c>
      <c r="B181">
        <v>706</v>
      </c>
      <c r="C181">
        <v>2018</v>
      </c>
      <c r="D181">
        <v>11</v>
      </c>
      <c r="E181" s="2">
        <v>252.03800000000001</v>
      </c>
      <c r="F181" s="4">
        <f t="shared" si="2"/>
        <v>-3.3493485181009808E-3</v>
      </c>
    </row>
    <row r="182" spans="1:6" x14ac:dyDescent="0.2">
      <c r="A182">
        <v>181</v>
      </c>
      <c r="B182">
        <v>707</v>
      </c>
      <c r="C182">
        <v>2018</v>
      </c>
      <c r="D182">
        <v>12</v>
      </c>
      <c r="E182" s="2">
        <v>251.233</v>
      </c>
      <c r="F182" s="4">
        <f t="shared" si="2"/>
        <v>-3.1939628151310684E-3</v>
      </c>
    </row>
    <row r="183" spans="1:6" x14ac:dyDescent="0.2">
      <c r="A183">
        <v>182</v>
      </c>
      <c r="B183">
        <v>708</v>
      </c>
      <c r="C183">
        <v>2019</v>
      </c>
      <c r="D183">
        <v>1</v>
      </c>
      <c r="E183" s="2">
        <v>251.71199999999999</v>
      </c>
      <c r="F183" s="4">
        <f t="shared" si="2"/>
        <v>1.9065966652469513E-3</v>
      </c>
    </row>
    <row r="184" spans="1:6" x14ac:dyDescent="0.2">
      <c r="A184">
        <v>183</v>
      </c>
      <c r="B184">
        <v>709</v>
      </c>
      <c r="C184">
        <v>2019</v>
      </c>
      <c r="D184">
        <v>2</v>
      </c>
      <c r="E184" s="2">
        <v>252.77600000000001</v>
      </c>
      <c r="F184" s="4">
        <f t="shared" si="2"/>
        <v>4.2270531400967482E-3</v>
      </c>
    </row>
    <row r="185" spans="1:6" x14ac:dyDescent="0.2">
      <c r="A185">
        <v>184</v>
      </c>
      <c r="B185">
        <v>710</v>
      </c>
      <c r="C185">
        <v>2019</v>
      </c>
      <c r="D185">
        <v>3</v>
      </c>
      <c r="E185" s="2">
        <v>254.202</v>
      </c>
      <c r="F185" s="4">
        <f t="shared" si="2"/>
        <v>5.6413583568060144E-3</v>
      </c>
    </row>
    <row r="186" spans="1:6" x14ac:dyDescent="0.2">
      <c r="A186">
        <v>185</v>
      </c>
      <c r="B186">
        <v>711</v>
      </c>
      <c r="C186">
        <v>2019</v>
      </c>
      <c r="D186">
        <v>4</v>
      </c>
      <c r="E186" s="2">
        <v>255.548</v>
      </c>
      <c r="F186" s="4">
        <f t="shared" si="2"/>
        <v>5.2950016128905375E-3</v>
      </c>
    </row>
    <row r="187" spans="1:6" x14ac:dyDescent="0.2">
      <c r="A187">
        <v>186</v>
      </c>
      <c r="B187">
        <v>712</v>
      </c>
      <c r="C187">
        <v>2019</v>
      </c>
      <c r="D187">
        <v>5</v>
      </c>
      <c r="E187" s="2">
        <v>256.09199999999998</v>
      </c>
      <c r="F187" s="4">
        <f t="shared" si="2"/>
        <v>2.1287585893843275E-3</v>
      </c>
    </row>
    <row r="188" spans="1:6" x14ac:dyDescent="0.2">
      <c r="A188">
        <v>187</v>
      </c>
      <c r="B188">
        <v>713</v>
      </c>
      <c r="C188">
        <v>2019</v>
      </c>
      <c r="D188">
        <v>6</v>
      </c>
      <c r="E188" s="2">
        <v>256.14299999999997</v>
      </c>
      <c r="F188" s="4">
        <f t="shared" si="2"/>
        <v>1.9914718148150712E-4</v>
      </c>
    </row>
    <row r="189" spans="1:6" x14ac:dyDescent="0.2">
      <c r="A189">
        <v>188</v>
      </c>
      <c r="B189">
        <v>714</v>
      </c>
      <c r="C189">
        <v>2019</v>
      </c>
      <c r="D189">
        <v>7</v>
      </c>
      <c r="E189" s="2">
        <v>256.57100000000003</v>
      </c>
      <c r="F189" s="4">
        <f t="shared" si="2"/>
        <v>1.6709416224534035E-3</v>
      </c>
    </row>
    <row r="190" spans="1:6" x14ac:dyDescent="0.2">
      <c r="A190">
        <v>189</v>
      </c>
      <c r="B190">
        <v>715</v>
      </c>
      <c r="C190">
        <v>2019</v>
      </c>
      <c r="D190">
        <v>8</v>
      </c>
      <c r="E190" s="2">
        <v>256.55799999999999</v>
      </c>
      <c r="F190" s="4">
        <f t="shared" si="2"/>
        <v>-5.0668236082906937E-5</v>
      </c>
    </row>
    <row r="191" spans="1:6" x14ac:dyDescent="0.2">
      <c r="A191">
        <v>190</v>
      </c>
      <c r="B191">
        <v>716</v>
      </c>
      <c r="C191">
        <v>2019</v>
      </c>
      <c r="D191">
        <v>9</v>
      </c>
      <c r="E191" s="2">
        <v>256.75900000000001</v>
      </c>
      <c r="F191" s="4">
        <f t="shared" si="2"/>
        <v>7.8344857693002368E-4</v>
      </c>
    </row>
    <row r="192" spans="1:6" x14ac:dyDescent="0.2">
      <c r="A192">
        <v>191</v>
      </c>
      <c r="B192">
        <v>717</v>
      </c>
      <c r="C192">
        <v>2019</v>
      </c>
      <c r="D192">
        <v>10</v>
      </c>
      <c r="E192" s="2">
        <v>257.346</v>
      </c>
      <c r="F192" s="4">
        <f t="shared" si="2"/>
        <v>2.2861905522297832E-3</v>
      </c>
    </row>
    <row r="193" spans="1:6" x14ac:dyDescent="0.2">
      <c r="A193">
        <v>192</v>
      </c>
      <c r="B193">
        <v>718</v>
      </c>
      <c r="C193">
        <v>2019</v>
      </c>
      <c r="D193">
        <v>11</v>
      </c>
      <c r="E193" s="2">
        <v>257.20800000000003</v>
      </c>
      <c r="F193" s="4">
        <f t="shared" si="2"/>
        <v>-5.3624303466914824E-4</v>
      </c>
    </row>
    <row r="194" spans="1:6" x14ac:dyDescent="0.2">
      <c r="A194">
        <v>193</v>
      </c>
      <c r="B194">
        <v>719</v>
      </c>
      <c r="C194">
        <v>2019</v>
      </c>
      <c r="D194">
        <v>12</v>
      </c>
      <c r="E194" s="2">
        <v>256.97399999999999</v>
      </c>
      <c r="F194" s="4">
        <f t="shared" si="2"/>
        <v>-9.0976952505383846E-4</v>
      </c>
    </row>
    <row r="195" spans="1:6" x14ac:dyDescent="0.2">
      <c r="A195">
        <v>194</v>
      </c>
      <c r="B195">
        <v>720</v>
      </c>
      <c r="C195">
        <v>2020</v>
      </c>
      <c r="D195">
        <v>1</v>
      </c>
      <c r="E195" s="2">
        <v>257.971</v>
      </c>
      <c r="F195" s="4">
        <f t="shared" si="2"/>
        <v>3.8797699378148032E-3</v>
      </c>
    </row>
    <row r="196" spans="1:6" x14ac:dyDescent="0.2">
      <c r="A196">
        <v>195</v>
      </c>
      <c r="B196">
        <v>721</v>
      </c>
      <c r="C196">
        <v>2020</v>
      </c>
      <c r="D196">
        <v>2</v>
      </c>
      <c r="E196" s="2">
        <v>258.678</v>
      </c>
      <c r="F196" s="4">
        <f t="shared" ref="F196:F239" si="3">E196/E195-1</f>
        <v>2.7406181314952871E-3</v>
      </c>
    </row>
    <row r="197" spans="1:6" x14ac:dyDescent="0.2">
      <c r="A197">
        <v>196</v>
      </c>
      <c r="B197">
        <v>722</v>
      </c>
      <c r="C197">
        <v>2020</v>
      </c>
      <c r="D197">
        <v>3</v>
      </c>
      <c r="E197" s="2">
        <v>258.11500000000001</v>
      </c>
      <c r="F197" s="4">
        <f t="shared" si="3"/>
        <v>-2.1764510317846542E-3</v>
      </c>
    </row>
    <row r="198" spans="1:6" x14ac:dyDescent="0.2">
      <c r="A198">
        <v>197</v>
      </c>
      <c r="B198">
        <v>723</v>
      </c>
      <c r="C198">
        <v>2020</v>
      </c>
      <c r="D198">
        <v>4</v>
      </c>
      <c r="E198" s="2">
        <v>256.38900000000001</v>
      </c>
      <c r="F198" s="4">
        <f t="shared" si="3"/>
        <v>-6.6869418669972536E-3</v>
      </c>
    </row>
    <row r="199" spans="1:6" x14ac:dyDescent="0.2">
      <c r="A199">
        <v>198</v>
      </c>
      <c r="B199">
        <v>724</v>
      </c>
      <c r="C199">
        <v>2020</v>
      </c>
      <c r="D199">
        <v>5</v>
      </c>
      <c r="E199" s="2">
        <v>256.39400000000001</v>
      </c>
      <c r="F199" s="4">
        <f t="shared" si="3"/>
        <v>1.9501616683959E-5</v>
      </c>
    </row>
    <row r="200" spans="1:6" x14ac:dyDescent="0.2">
      <c r="A200">
        <v>199</v>
      </c>
      <c r="B200">
        <v>725</v>
      </c>
      <c r="C200">
        <v>2020</v>
      </c>
      <c r="D200">
        <v>6</v>
      </c>
      <c r="E200" s="2">
        <v>257.79700000000003</v>
      </c>
      <c r="F200" s="4">
        <f t="shared" si="3"/>
        <v>5.4720469277753647E-3</v>
      </c>
    </row>
    <row r="201" spans="1:6" x14ac:dyDescent="0.2">
      <c r="A201">
        <v>200</v>
      </c>
      <c r="B201">
        <v>726</v>
      </c>
      <c r="C201">
        <v>2020</v>
      </c>
      <c r="D201">
        <v>7</v>
      </c>
      <c r="E201" s="2">
        <v>259.101</v>
      </c>
      <c r="F201" s="4">
        <f t="shared" si="3"/>
        <v>5.0582435016697236E-3</v>
      </c>
    </row>
    <row r="202" spans="1:6" x14ac:dyDescent="0.2">
      <c r="A202">
        <v>201</v>
      </c>
      <c r="B202">
        <v>727</v>
      </c>
      <c r="C202">
        <v>2020</v>
      </c>
      <c r="D202">
        <v>8</v>
      </c>
      <c r="E202" s="2">
        <v>259.91800000000001</v>
      </c>
      <c r="F202" s="4">
        <f t="shared" si="3"/>
        <v>3.1532105240814623E-3</v>
      </c>
    </row>
    <row r="203" spans="1:6" x14ac:dyDescent="0.2">
      <c r="A203">
        <v>202</v>
      </c>
      <c r="B203">
        <v>728</v>
      </c>
      <c r="C203">
        <v>2020</v>
      </c>
      <c r="D203">
        <v>9</v>
      </c>
      <c r="E203" s="2">
        <v>260.27999999999997</v>
      </c>
      <c r="F203" s="4">
        <f t="shared" si="3"/>
        <v>1.3927469432666317E-3</v>
      </c>
    </row>
    <row r="204" spans="1:6" x14ac:dyDescent="0.2">
      <c r="A204">
        <v>203</v>
      </c>
      <c r="B204">
        <v>729</v>
      </c>
      <c r="C204">
        <v>2020</v>
      </c>
      <c r="D204">
        <v>10</v>
      </c>
      <c r="E204" s="2">
        <v>260.38799999999998</v>
      </c>
      <c r="F204" s="4">
        <f t="shared" si="3"/>
        <v>4.1493775933609811E-4</v>
      </c>
    </row>
    <row r="205" spans="1:6" x14ac:dyDescent="0.2">
      <c r="A205">
        <v>204</v>
      </c>
      <c r="B205">
        <v>730</v>
      </c>
      <c r="C205">
        <v>2020</v>
      </c>
      <c r="D205">
        <v>11</v>
      </c>
      <c r="E205" s="2">
        <v>260.22899999999998</v>
      </c>
      <c r="F205" s="4">
        <f t="shared" si="3"/>
        <v>-6.1062721784410634E-4</v>
      </c>
    </row>
    <row r="206" spans="1:6" x14ac:dyDescent="0.2">
      <c r="A206">
        <v>205</v>
      </c>
      <c r="B206">
        <v>731</v>
      </c>
      <c r="C206">
        <v>2020</v>
      </c>
      <c r="D206">
        <v>12</v>
      </c>
      <c r="E206" s="2">
        <v>260.47399999999999</v>
      </c>
      <c r="F206" s="4">
        <f t="shared" si="3"/>
        <v>9.4147846704251137E-4</v>
      </c>
    </row>
    <row r="207" spans="1:6" x14ac:dyDescent="0.2">
      <c r="A207">
        <v>206</v>
      </c>
      <c r="B207">
        <v>732</v>
      </c>
      <c r="C207">
        <v>2021</v>
      </c>
      <c r="D207">
        <v>1</v>
      </c>
      <c r="E207" s="2">
        <v>261.58199999999999</v>
      </c>
      <c r="F207" s="4">
        <f t="shared" si="3"/>
        <v>4.2537834870275404E-3</v>
      </c>
    </row>
    <row r="208" spans="1:6" x14ac:dyDescent="0.2">
      <c r="A208">
        <v>207</v>
      </c>
      <c r="B208">
        <v>733</v>
      </c>
      <c r="C208">
        <v>2021</v>
      </c>
      <c r="D208">
        <v>2</v>
      </c>
      <c r="E208" s="2">
        <v>263.01400000000001</v>
      </c>
      <c r="F208" s="4">
        <f t="shared" si="3"/>
        <v>5.4743827939232048E-3</v>
      </c>
    </row>
    <row r="209" spans="1:6" x14ac:dyDescent="0.2">
      <c r="A209">
        <v>208</v>
      </c>
      <c r="B209">
        <v>734</v>
      </c>
      <c r="C209">
        <v>2021</v>
      </c>
      <c r="D209">
        <v>3</v>
      </c>
      <c r="E209" s="2">
        <v>264.87700000000001</v>
      </c>
      <c r="F209" s="4">
        <f t="shared" si="3"/>
        <v>7.083273133749568E-3</v>
      </c>
    </row>
    <row r="210" spans="1:6" x14ac:dyDescent="0.2">
      <c r="A210">
        <v>209</v>
      </c>
      <c r="B210">
        <v>735</v>
      </c>
      <c r="C210">
        <v>2021</v>
      </c>
      <c r="D210">
        <v>4</v>
      </c>
      <c r="E210" s="2">
        <v>267.05399999999997</v>
      </c>
      <c r="F210" s="4">
        <f t="shared" si="3"/>
        <v>8.2189091540600945E-3</v>
      </c>
    </row>
    <row r="211" spans="1:6" x14ac:dyDescent="0.2">
      <c r="A211">
        <v>210</v>
      </c>
      <c r="B211">
        <v>736</v>
      </c>
      <c r="C211">
        <v>2021</v>
      </c>
      <c r="D211">
        <v>5</v>
      </c>
      <c r="E211" s="2">
        <v>269.19499999999999</v>
      </c>
      <c r="F211" s="4">
        <f t="shared" si="3"/>
        <v>8.017105154762838E-3</v>
      </c>
    </row>
    <row r="212" spans="1:6" x14ac:dyDescent="0.2">
      <c r="A212">
        <v>211</v>
      </c>
      <c r="B212">
        <v>737</v>
      </c>
      <c r="C212">
        <v>2021</v>
      </c>
      <c r="D212">
        <v>6</v>
      </c>
      <c r="E212" s="2">
        <v>271.69600000000003</v>
      </c>
      <c r="F212" s="4">
        <f t="shared" si="3"/>
        <v>9.2906629023572496E-3</v>
      </c>
    </row>
    <row r="213" spans="1:6" x14ac:dyDescent="0.2">
      <c r="A213">
        <v>212</v>
      </c>
      <c r="B213">
        <v>738</v>
      </c>
      <c r="C213">
        <v>2021</v>
      </c>
      <c r="D213">
        <v>7</v>
      </c>
      <c r="E213" s="2">
        <v>273.00299999999999</v>
      </c>
      <c r="F213" s="4">
        <f t="shared" si="3"/>
        <v>4.8105235262938528E-3</v>
      </c>
    </row>
    <row r="214" spans="1:6" x14ac:dyDescent="0.2">
      <c r="A214">
        <v>213</v>
      </c>
      <c r="B214">
        <v>739</v>
      </c>
      <c r="C214">
        <v>2021</v>
      </c>
      <c r="D214">
        <v>8</v>
      </c>
      <c r="E214" s="2">
        <v>273.56700000000001</v>
      </c>
      <c r="F214" s="4">
        <f t="shared" si="3"/>
        <v>2.0659113636114501E-3</v>
      </c>
    </row>
    <row r="215" spans="1:6" x14ac:dyDescent="0.2">
      <c r="A215">
        <v>214</v>
      </c>
      <c r="B215">
        <v>740</v>
      </c>
      <c r="C215">
        <v>2021</v>
      </c>
      <c r="D215">
        <v>9</v>
      </c>
      <c r="E215" s="2">
        <v>274.31</v>
      </c>
      <c r="F215" s="4">
        <f t="shared" si="3"/>
        <v>2.715970859058281E-3</v>
      </c>
    </row>
    <row r="216" spans="1:6" x14ac:dyDescent="0.2">
      <c r="A216">
        <v>215</v>
      </c>
      <c r="B216">
        <v>741</v>
      </c>
      <c r="C216">
        <v>2021</v>
      </c>
      <c r="D216">
        <v>10</v>
      </c>
      <c r="E216" s="2">
        <v>276.589</v>
      </c>
      <c r="F216" s="4">
        <f t="shared" si="3"/>
        <v>8.3081185520030854E-3</v>
      </c>
    </row>
    <row r="217" spans="1:6" x14ac:dyDescent="0.2">
      <c r="A217">
        <v>216</v>
      </c>
      <c r="B217">
        <v>742</v>
      </c>
      <c r="C217">
        <v>2021</v>
      </c>
      <c r="D217">
        <v>11</v>
      </c>
      <c r="E217" s="2">
        <v>277.94799999999998</v>
      </c>
      <c r="F217" s="4">
        <f t="shared" si="3"/>
        <v>4.913427504347645E-3</v>
      </c>
    </row>
    <row r="218" spans="1:6" x14ac:dyDescent="0.2">
      <c r="A218">
        <v>217</v>
      </c>
      <c r="B218">
        <v>743</v>
      </c>
      <c r="C218">
        <v>2021</v>
      </c>
      <c r="D218">
        <v>12</v>
      </c>
      <c r="E218" s="2">
        <v>278.80200000000002</v>
      </c>
      <c r="F218" s="4">
        <f t="shared" si="3"/>
        <v>3.0725171614836011E-3</v>
      </c>
    </row>
    <row r="219" spans="1:6" x14ac:dyDescent="0.2">
      <c r="A219">
        <v>218</v>
      </c>
      <c r="B219">
        <v>744</v>
      </c>
      <c r="C219">
        <v>2022</v>
      </c>
      <c r="D219">
        <v>1</v>
      </c>
      <c r="E219" s="2">
        <v>281.14800000000002</v>
      </c>
      <c r="F219" s="4">
        <f t="shared" si="3"/>
        <v>8.414573783545265E-3</v>
      </c>
    </row>
    <row r="220" spans="1:6" x14ac:dyDescent="0.2">
      <c r="A220">
        <v>219</v>
      </c>
      <c r="B220">
        <v>745</v>
      </c>
      <c r="C220">
        <v>2022</v>
      </c>
      <c r="D220">
        <v>2</v>
      </c>
      <c r="E220" s="2">
        <v>283.71600000000001</v>
      </c>
      <c r="F220" s="4">
        <f t="shared" si="3"/>
        <v>9.133979256476854E-3</v>
      </c>
    </row>
    <row r="221" spans="1:6" x14ac:dyDescent="0.2">
      <c r="A221">
        <v>220</v>
      </c>
      <c r="B221">
        <v>746</v>
      </c>
      <c r="C221">
        <v>2022</v>
      </c>
      <c r="D221">
        <v>3</v>
      </c>
      <c r="E221" s="2">
        <v>287.50400000000002</v>
      </c>
      <c r="F221" s="4">
        <f t="shared" si="3"/>
        <v>1.3351379548562692E-2</v>
      </c>
    </row>
    <row r="222" spans="1:6" x14ac:dyDescent="0.2">
      <c r="A222">
        <v>221</v>
      </c>
      <c r="B222">
        <v>747</v>
      </c>
      <c r="C222">
        <v>2022</v>
      </c>
      <c r="D222">
        <v>4</v>
      </c>
      <c r="E222" s="2">
        <v>289.10899999999998</v>
      </c>
      <c r="F222" s="4">
        <f t="shared" si="3"/>
        <v>5.5825310256552019E-3</v>
      </c>
    </row>
    <row r="223" spans="1:6" x14ac:dyDescent="0.2">
      <c r="A223">
        <v>222</v>
      </c>
      <c r="B223">
        <v>748</v>
      </c>
      <c r="C223">
        <v>2022</v>
      </c>
      <c r="D223">
        <v>5</v>
      </c>
      <c r="E223" s="2">
        <v>292.29599999999999</v>
      </c>
      <c r="F223" s="4">
        <f t="shared" si="3"/>
        <v>1.1023523999598828E-2</v>
      </c>
    </row>
    <row r="224" spans="1:6" x14ac:dyDescent="0.2">
      <c r="A224">
        <v>223</v>
      </c>
      <c r="B224">
        <v>749</v>
      </c>
      <c r="C224">
        <v>2022</v>
      </c>
      <c r="D224">
        <v>6</v>
      </c>
      <c r="E224" s="2">
        <v>296.31099999999998</v>
      </c>
      <c r="F224" s="4">
        <f t="shared" si="3"/>
        <v>1.3736075758819855E-2</v>
      </c>
    </row>
    <row r="225" spans="1:6" x14ac:dyDescent="0.2">
      <c r="A225">
        <v>224</v>
      </c>
      <c r="B225">
        <v>750</v>
      </c>
      <c r="C225">
        <v>2022</v>
      </c>
      <c r="D225">
        <v>7</v>
      </c>
      <c r="E225" s="2">
        <v>296.27600000000001</v>
      </c>
      <c r="F225" s="4">
        <f t="shared" si="3"/>
        <v>-1.1811913833770227E-4</v>
      </c>
    </row>
    <row r="226" spans="1:6" x14ac:dyDescent="0.2">
      <c r="A226">
        <v>225</v>
      </c>
      <c r="B226">
        <v>751</v>
      </c>
      <c r="C226">
        <v>2022</v>
      </c>
      <c r="D226">
        <v>8</v>
      </c>
      <c r="E226" s="2">
        <v>296.17099999999999</v>
      </c>
      <c r="F226" s="4">
        <f t="shared" si="3"/>
        <v>-3.5439927635050328E-4</v>
      </c>
    </row>
    <row r="227" spans="1:6" x14ac:dyDescent="0.2">
      <c r="A227">
        <v>226</v>
      </c>
      <c r="B227">
        <v>752</v>
      </c>
      <c r="C227">
        <v>2022</v>
      </c>
      <c r="D227">
        <v>9</v>
      </c>
      <c r="E227" s="2">
        <v>296.80799999999999</v>
      </c>
      <c r="F227" s="4">
        <f t="shared" si="3"/>
        <v>2.1507845130008807E-3</v>
      </c>
    </row>
    <row r="228" spans="1:6" x14ac:dyDescent="0.2">
      <c r="A228">
        <v>227</v>
      </c>
      <c r="B228">
        <v>753</v>
      </c>
      <c r="C228">
        <v>2022</v>
      </c>
      <c r="D228">
        <v>10</v>
      </c>
      <c r="E228" s="2">
        <v>298.012</v>
      </c>
      <c r="F228" s="4">
        <f t="shared" si="3"/>
        <v>4.0564944341123788E-3</v>
      </c>
    </row>
    <row r="229" spans="1:6" x14ac:dyDescent="0.2">
      <c r="A229">
        <v>228</v>
      </c>
      <c r="B229">
        <v>754</v>
      </c>
      <c r="C229">
        <v>2022</v>
      </c>
      <c r="D229">
        <v>11</v>
      </c>
      <c r="E229" s="2">
        <v>297.71100000000001</v>
      </c>
      <c r="F229" s="4">
        <f t="shared" si="3"/>
        <v>-1.0100264418881899E-3</v>
      </c>
    </row>
    <row r="230" spans="1:6" x14ac:dyDescent="0.2">
      <c r="A230">
        <v>229</v>
      </c>
      <c r="B230">
        <v>755</v>
      </c>
      <c r="C230">
        <v>2022</v>
      </c>
      <c r="D230">
        <v>12</v>
      </c>
      <c r="E230" s="2">
        <v>296.79700000000003</v>
      </c>
      <c r="F230" s="4">
        <f t="shared" si="3"/>
        <v>-3.0700914645410693E-3</v>
      </c>
    </row>
    <row r="231" spans="1:6" x14ac:dyDescent="0.2">
      <c r="A231">
        <v>230</v>
      </c>
      <c r="B231">
        <v>756</v>
      </c>
      <c r="C231">
        <v>2023</v>
      </c>
      <c r="D231">
        <v>1</v>
      </c>
      <c r="E231" s="2">
        <v>299.17</v>
      </c>
      <c r="F231" s="4">
        <f t="shared" si="3"/>
        <v>7.9953638345400257E-3</v>
      </c>
    </row>
    <row r="232" spans="1:6" x14ac:dyDescent="0.2">
      <c r="A232">
        <v>231</v>
      </c>
      <c r="B232">
        <v>757</v>
      </c>
      <c r="C232">
        <v>2023</v>
      </c>
      <c r="D232">
        <v>2</v>
      </c>
      <c r="E232" s="2">
        <v>300.83999999999997</v>
      </c>
      <c r="F232" s="4">
        <f t="shared" si="3"/>
        <v>5.5821105057323184E-3</v>
      </c>
    </row>
    <row r="233" spans="1:6" x14ac:dyDescent="0.2">
      <c r="A233">
        <v>232</v>
      </c>
      <c r="B233">
        <v>758</v>
      </c>
      <c r="C233">
        <v>2023</v>
      </c>
      <c r="D233">
        <v>3</v>
      </c>
      <c r="E233" s="2">
        <v>301.83600000000001</v>
      </c>
      <c r="F233" s="4">
        <f t="shared" si="3"/>
        <v>3.3107299561230263E-3</v>
      </c>
    </row>
    <row r="234" spans="1:6" x14ac:dyDescent="0.2">
      <c r="A234">
        <v>233</v>
      </c>
      <c r="B234">
        <v>759</v>
      </c>
      <c r="C234">
        <v>2023</v>
      </c>
      <c r="D234">
        <v>4</v>
      </c>
      <c r="E234" s="2">
        <v>303.363</v>
      </c>
      <c r="F234" s="4">
        <f t="shared" si="3"/>
        <v>5.059038683258521E-3</v>
      </c>
    </row>
    <row r="235" spans="1:6" x14ac:dyDescent="0.2">
      <c r="A235">
        <v>234</v>
      </c>
      <c r="B235">
        <v>760</v>
      </c>
      <c r="C235">
        <v>2023</v>
      </c>
      <c r="D235">
        <v>5</v>
      </c>
      <c r="E235" s="2">
        <v>304.12700000000001</v>
      </c>
      <c r="F235" s="4">
        <f t="shared" si="3"/>
        <v>2.5184350102023245E-3</v>
      </c>
    </row>
    <row r="236" spans="1:6" x14ac:dyDescent="0.2">
      <c r="A236">
        <v>235</v>
      </c>
      <c r="B236">
        <v>761</v>
      </c>
      <c r="C236">
        <v>2023</v>
      </c>
      <c r="D236">
        <v>6</v>
      </c>
      <c r="E236" s="2">
        <v>305.10899999999998</v>
      </c>
      <c r="F236" s="4">
        <f t="shared" si="3"/>
        <v>3.2289142364865242E-3</v>
      </c>
    </row>
    <row r="237" spans="1:6" x14ac:dyDescent="0.2">
      <c r="A237">
        <v>236</v>
      </c>
      <c r="B237">
        <v>762</v>
      </c>
      <c r="C237">
        <v>2023</v>
      </c>
      <c r="D237">
        <v>7</v>
      </c>
      <c r="E237" s="2">
        <v>305.69099999999997</v>
      </c>
      <c r="F237" s="4">
        <f t="shared" si="3"/>
        <v>1.9075150192227053E-3</v>
      </c>
    </row>
    <row r="238" spans="1:6" x14ac:dyDescent="0.2">
      <c r="A238">
        <v>237</v>
      </c>
      <c r="B238">
        <v>763</v>
      </c>
      <c r="C238">
        <v>2023</v>
      </c>
      <c r="D238">
        <v>8</v>
      </c>
      <c r="E238" s="2">
        <v>307.02600000000001</v>
      </c>
      <c r="F238" s="4">
        <f t="shared" si="3"/>
        <v>4.367155068353501E-3</v>
      </c>
    </row>
    <row r="239" spans="1:6" x14ac:dyDescent="0.2">
      <c r="A239">
        <v>238</v>
      </c>
      <c r="B239">
        <v>764</v>
      </c>
      <c r="C239">
        <v>2023</v>
      </c>
      <c r="D239">
        <v>9</v>
      </c>
      <c r="E239" s="2">
        <v>307.78899999999999</v>
      </c>
      <c r="F239" s="4">
        <f t="shared" si="3"/>
        <v>2.4851315523766182E-3</v>
      </c>
    </row>
    <row r="240" spans="1:6" x14ac:dyDescent="0.2">
      <c r="A240">
        <v>239</v>
      </c>
      <c r="B240">
        <v>765</v>
      </c>
      <c r="C240">
        <v>2023</v>
      </c>
      <c r="D240">
        <v>10</v>
      </c>
    </row>
    <row r="241" spans="1:4" x14ac:dyDescent="0.2">
      <c r="A241">
        <v>240</v>
      </c>
      <c r="B241">
        <v>766</v>
      </c>
      <c r="C241">
        <v>2023</v>
      </c>
      <c r="D241">
        <v>11</v>
      </c>
    </row>
    <row r="242" spans="1:4" x14ac:dyDescent="0.2">
      <c r="A242">
        <v>241</v>
      </c>
      <c r="B242">
        <v>767</v>
      </c>
      <c r="C242">
        <v>2023</v>
      </c>
      <c r="D24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Sebastian Ordoñez</dc:creator>
  <cp:lastModifiedBy>Lucas Sebastian Ordoñez</cp:lastModifiedBy>
  <dcterms:created xsi:type="dcterms:W3CDTF">2023-10-28T20:20:02Z</dcterms:created>
  <dcterms:modified xsi:type="dcterms:W3CDTF">2023-10-29T01:30:13Z</dcterms:modified>
</cp:coreProperties>
</file>