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 Project\20210302_DNA_CMO\data\st\FI\"/>
    </mc:Choice>
  </mc:AlternateContent>
  <xr:revisionPtr revIDLastSave="0" documentId="13_ncr:1_{505007FC-A504-4630-AB4C-BA9F8FA242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<sst xmlns="http://schemas.openxmlformats.org/spreadsheetml/2006/main" count="5604" uniqueCount="559">
  <si>
    <t>area_level1_name</t>
  </si>
  <si>
    <t>area_level2_name</t>
  </si>
  <si>
    <t>area_level3_name</t>
  </si>
  <si>
    <t>operator_name</t>
  </si>
  <si>
    <t>sample_origin_4g_ios</t>
  </si>
  <si>
    <t>sample_count_4g_ios</t>
  </si>
  <si>
    <t>device_count_4g_ios</t>
  </si>
  <si>
    <t>avg_dl_4g_ios</t>
  </si>
  <si>
    <t>sample_origin_4g_ad</t>
  </si>
  <si>
    <t>sample_count_4g_ad</t>
  </si>
  <si>
    <t>device_count_4g_ad</t>
  </si>
  <si>
    <t>avg_dl_4g_ad</t>
  </si>
  <si>
    <t>sample_origin_ip12_5g</t>
  </si>
  <si>
    <t>sample_count_ip12_5g</t>
  </si>
  <si>
    <t>device_count_ip12_5g</t>
  </si>
  <si>
    <t>avg_dl_ip12_5g</t>
  </si>
  <si>
    <t>sample_origin_ip12_fb</t>
  </si>
  <si>
    <t>sample_count_ip12_fb</t>
  </si>
  <si>
    <t>device_count_ip12_fb</t>
  </si>
  <si>
    <t>avg_dl_ip12_fb</t>
  </si>
  <si>
    <t>sample_origin_ip12_lk</t>
  </si>
  <si>
    <t>sample_count_ip12_lk</t>
  </si>
  <si>
    <t>device_count_ip12_lk</t>
  </si>
  <si>
    <t>avg_dl_ip12_lk</t>
  </si>
  <si>
    <t>sample_origin_ad_5g</t>
  </si>
  <si>
    <t>sample_count_ad_5g</t>
  </si>
  <si>
    <t>device_count_ad_5g</t>
  </si>
  <si>
    <t>avg_dl_ad_5g</t>
  </si>
  <si>
    <t>sample_origin_ad_fb</t>
  </si>
  <si>
    <t>sample_count_ad_fb</t>
  </si>
  <si>
    <t>device_count_ad_fb</t>
  </si>
  <si>
    <t>avg_dl_ad_fb</t>
  </si>
  <si>
    <t>sample_origin_ad_lk</t>
  </si>
  <si>
    <t>sample_count_ad_lk</t>
  </si>
  <si>
    <t>device_count_ad_lk</t>
  </si>
  <si>
    <t>avg_dl_ad_lk</t>
  </si>
  <si>
    <t>Central Finland</t>
  </si>
  <si>
    <t>Central Ostrobothnia</t>
  </si>
  <si>
    <t>Finland Proper</t>
  </si>
  <si>
    <t>Finnmark</t>
  </si>
  <si>
    <t>Kainuu</t>
  </si>
  <si>
    <t>Kymenlaakso</t>
  </si>
  <si>
    <t>Lapland</t>
  </si>
  <si>
    <t>Leningrad Oblast</t>
  </si>
  <si>
    <t>Norrbotten</t>
  </si>
  <si>
    <t>North Karelia</t>
  </si>
  <si>
    <t>North Savonia</t>
  </si>
  <si>
    <t>Northern Ostrobothnia</t>
  </si>
  <si>
    <t>Ostrobothnia</t>
  </si>
  <si>
    <t>Pirkanmaa</t>
  </si>
  <si>
    <t>Päijänne Tavastia</t>
  </si>
  <si>
    <t>Republic of Karelia</t>
  </si>
  <si>
    <t>Satakunta</t>
  </si>
  <si>
    <t>South Karelia</t>
  </si>
  <si>
    <t>Southern Ostrobothnia</t>
  </si>
  <si>
    <t>Southern Savonia</t>
  </si>
  <si>
    <t>Tavastia Proper</t>
  </si>
  <si>
    <t>Troms</t>
  </si>
  <si>
    <t>Uusimaa</t>
  </si>
  <si>
    <t>Keuruu</t>
  </si>
  <si>
    <t>Jyväskylä</t>
  </si>
  <si>
    <t>Saarijärvi</t>
  </si>
  <si>
    <t>South Eastern Middle</t>
  </si>
  <si>
    <t>Viitasaari</t>
  </si>
  <si>
    <t>Jämsä</t>
  </si>
  <si>
    <t>Äänekoski</t>
  </si>
  <si>
    <t>Kaustinen</t>
  </si>
  <si>
    <t>Kokkola</t>
  </si>
  <si>
    <t>Vakka-Suomi</t>
  </si>
  <si>
    <t>Loimaa</t>
  </si>
  <si>
    <t>Salo</t>
  </si>
  <si>
    <t>Turku</t>
  </si>
  <si>
    <t>Åboland-Turunmaa</t>
  </si>
  <si>
    <t>Tana</t>
  </si>
  <si>
    <t>Karasjok</t>
  </si>
  <si>
    <t>Kautokeino</t>
  </si>
  <si>
    <t>Kehys-Kainuu</t>
  </si>
  <si>
    <t>Kajaani</t>
  </si>
  <si>
    <t>Kotka-Hamina</t>
  </si>
  <si>
    <t>Kouvola</t>
  </si>
  <si>
    <t>Kemi-Tornio</t>
  </si>
  <si>
    <t>Tunturi Lapland</t>
  </si>
  <si>
    <t>Northern Lapland</t>
  </si>
  <si>
    <t>Tornio Valley</t>
  </si>
  <si>
    <t>Eastern Lapland</t>
  </si>
  <si>
    <t>Rovaniemi</t>
  </si>
  <si>
    <t>Vyborgsky District</t>
  </si>
  <si>
    <t>Övertorneå</t>
  </si>
  <si>
    <t>Pajala</t>
  </si>
  <si>
    <t>Haparanda</t>
  </si>
  <si>
    <t>Joensuu</t>
  </si>
  <si>
    <t>Middle Karelia</t>
  </si>
  <si>
    <t>Pielisen Karelia</t>
  </si>
  <si>
    <t>Ilomantsi</t>
  </si>
  <si>
    <t>Upper Savonia</t>
  </si>
  <si>
    <t>Kuopio</t>
  </si>
  <si>
    <t>Varkaus</t>
  </si>
  <si>
    <t>North Eastern Savonia</t>
  </si>
  <si>
    <t>Siikalatva</t>
  </si>
  <si>
    <t>Ylivieska</t>
  </si>
  <si>
    <t>Oulunkaari</t>
  </si>
  <si>
    <t>Oulu</t>
  </si>
  <si>
    <t>Raahe</t>
  </si>
  <si>
    <t>Nivala-Haapajärvi</t>
  </si>
  <si>
    <t>Koillismaa</t>
  </si>
  <si>
    <t>Kyrönmaa</t>
  </si>
  <si>
    <t>Vaasa</t>
  </si>
  <si>
    <t>South Eastern Bothnia</t>
  </si>
  <si>
    <t>Jakobstadsregionen</t>
  </si>
  <si>
    <t>Upper Pirkanmaa</t>
  </si>
  <si>
    <t>Tampere</t>
  </si>
  <si>
    <t>Southern Pirkanmaa</t>
  </si>
  <si>
    <t>South Western Pirkanm</t>
  </si>
  <si>
    <t>North Western Pirkanm</t>
  </si>
  <si>
    <t>South Eastern Pirkanm</t>
  </si>
  <si>
    <t>Lahti</t>
  </si>
  <si>
    <t>Heinola</t>
  </si>
  <si>
    <t>Gorod Sortavala</t>
  </si>
  <si>
    <t>Muyezersky District</t>
  </si>
  <si>
    <t>Loukhsky District</t>
  </si>
  <si>
    <t>Suoyarvsky District</t>
  </si>
  <si>
    <t>Lakhdenpokhsky District</t>
  </si>
  <si>
    <t>Pori</t>
  </si>
  <si>
    <t>Northern Satakunta</t>
  </si>
  <si>
    <t>Rauma</t>
  </si>
  <si>
    <t>South Eastern Satakun</t>
  </si>
  <si>
    <t>Imatra</t>
  </si>
  <si>
    <t>Western Saimaa</t>
  </si>
  <si>
    <t>Lappeenranta</t>
  </si>
  <si>
    <t>Southern Seinänaapuri</t>
  </si>
  <si>
    <t>Järviseutu</t>
  </si>
  <si>
    <t>Kuusiokunnat</t>
  </si>
  <si>
    <t>Northern Seinänaapuri</t>
  </si>
  <si>
    <t>Härmänmaa</t>
  </si>
  <si>
    <t>Juva</t>
  </si>
  <si>
    <t>Mikkeli</t>
  </si>
  <si>
    <t>Pieksämäki</t>
  </si>
  <si>
    <t>Savonlinna</t>
  </si>
  <si>
    <t>Hämeenlinna</t>
  </si>
  <si>
    <t>Forssa</t>
  </si>
  <si>
    <t>Riihimäki</t>
  </si>
  <si>
    <t>Storfjord</t>
  </si>
  <si>
    <t>Lohja</t>
  </si>
  <si>
    <t>Ekenäs</t>
  </si>
  <si>
    <t>Porvoo</t>
  </si>
  <si>
    <t>Loviisa</t>
  </si>
  <si>
    <t>Helsinki</t>
  </si>
  <si>
    <t>Petäjävesi</t>
  </si>
  <si>
    <t>Multia</t>
  </si>
  <si>
    <t>Jyväskylän mlk</t>
  </si>
  <si>
    <t>Kyyjärvi</t>
  </si>
  <si>
    <t>Kivijärvi</t>
  </si>
  <si>
    <t>Joutsa</t>
  </si>
  <si>
    <t>Pihtipudas</t>
  </si>
  <si>
    <t>Jämsänkoski</t>
  </si>
  <si>
    <t>Hankasalmi</t>
  </si>
  <si>
    <t>Luhanka</t>
  </si>
  <si>
    <t>Pylkönmäki</t>
  </si>
  <si>
    <t>Toivakka</t>
  </si>
  <si>
    <t>Muurame</t>
  </si>
  <si>
    <t>Kuhmoinen</t>
  </si>
  <si>
    <t>Uurainen</t>
  </si>
  <si>
    <t>Leivonmäki</t>
  </si>
  <si>
    <t>Suolahti</t>
  </si>
  <si>
    <t>Sumiainen</t>
  </si>
  <si>
    <t>Konnevesi</t>
  </si>
  <si>
    <t>Laukaa</t>
  </si>
  <si>
    <t>Kinnula</t>
  </si>
  <si>
    <t>Kannonkoski</t>
  </si>
  <si>
    <t>Korpilahti</t>
  </si>
  <si>
    <t>Karstula</t>
  </si>
  <si>
    <t>Perho</t>
  </si>
  <si>
    <t>Lohtaja</t>
  </si>
  <si>
    <t>Halsua</t>
  </si>
  <si>
    <t>Toholampi</t>
  </si>
  <si>
    <t>Veteli</t>
  </si>
  <si>
    <t>Ullava</t>
  </si>
  <si>
    <t>Kälviä</t>
  </si>
  <si>
    <t>Lestijärvi</t>
  </si>
  <si>
    <t>Kannus</t>
  </si>
  <si>
    <t>Himanka</t>
  </si>
  <si>
    <t>Pyhäranta</t>
  </si>
  <si>
    <t>Pertteli</t>
  </si>
  <si>
    <t>Kustavi</t>
  </si>
  <si>
    <t>Lieto</t>
  </si>
  <si>
    <t>Västanfjärd</t>
  </si>
  <si>
    <t>Suomusjärvi</t>
  </si>
  <si>
    <t>Mellilä</t>
  </si>
  <si>
    <t>Yläne</t>
  </si>
  <si>
    <t>Dragsfjärd</t>
  </si>
  <si>
    <t>Loimaan kunta</t>
  </si>
  <si>
    <t>Marttila</t>
  </si>
  <si>
    <t>Kiikala</t>
  </si>
  <si>
    <t>Merimasku</t>
  </si>
  <si>
    <t>Paimio</t>
  </si>
  <si>
    <t>Askainen</t>
  </si>
  <si>
    <t>Kuusjoki</t>
  </si>
  <si>
    <t>Raisio</t>
  </si>
  <si>
    <t>Rusko</t>
  </si>
  <si>
    <t>Houtskari</t>
  </si>
  <si>
    <t>Kisko</t>
  </si>
  <si>
    <t>Vehmaa</t>
  </si>
  <si>
    <t>Alastaro</t>
  </si>
  <si>
    <t>Iniö</t>
  </si>
  <si>
    <t>Masku</t>
  </si>
  <si>
    <t>Pöytyä</t>
  </si>
  <si>
    <t>Piikkiö</t>
  </si>
  <si>
    <t>Nousiainen</t>
  </si>
  <si>
    <t>Uusikaupunki</t>
  </si>
  <si>
    <t>Muurla</t>
  </si>
  <si>
    <t>Aura</t>
  </si>
  <si>
    <t>Lemu</t>
  </si>
  <si>
    <t>Nauvo</t>
  </si>
  <si>
    <t>Sauvo</t>
  </si>
  <si>
    <t>Parainen</t>
  </si>
  <si>
    <t>Mynämäki</t>
  </si>
  <si>
    <t>Koski TL</t>
  </si>
  <si>
    <t>Taivassalo</t>
  </si>
  <si>
    <t>Korppoo</t>
  </si>
  <si>
    <t>Laitila</t>
  </si>
  <si>
    <t>Velkua</t>
  </si>
  <si>
    <t>Karinainen</t>
  </si>
  <si>
    <t>Tarvasjoki</t>
  </si>
  <si>
    <t>Kemiö</t>
  </si>
  <si>
    <t>Särkisalo</t>
  </si>
  <si>
    <t>Somero</t>
  </si>
  <si>
    <t>Halikko</t>
  </si>
  <si>
    <t>Mietoinen</t>
  </si>
  <si>
    <t>Naantali</t>
  </si>
  <si>
    <t>Oripää</t>
  </si>
  <si>
    <t>Perniö</t>
  </si>
  <si>
    <t>Rymättylä</t>
  </si>
  <si>
    <t>Kaarina</t>
  </si>
  <si>
    <t>Vahto</t>
  </si>
  <si>
    <t>Suomussalmi</t>
  </si>
  <si>
    <t>Ristijärvi</t>
  </si>
  <si>
    <t>Kuhmo</t>
  </si>
  <si>
    <t>Hyrynsalmi</t>
  </si>
  <si>
    <t>Vaala</t>
  </si>
  <si>
    <t>Sotkamo</t>
  </si>
  <si>
    <t>Paltamo</t>
  </si>
  <si>
    <t>Vuolijoki</t>
  </si>
  <si>
    <t>Puolanka</t>
  </si>
  <si>
    <t>Miehikkälä</t>
  </si>
  <si>
    <t>Kotka</t>
  </si>
  <si>
    <t>Hamina</t>
  </si>
  <si>
    <t>Jaala</t>
  </si>
  <si>
    <t>Valkeala</t>
  </si>
  <si>
    <t>Veckelaaa</t>
  </si>
  <si>
    <t>Iitti</t>
  </si>
  <si>
    <t>Virolahti</t>
  </si>
  <si>
    <t>Kuusankoski</t>
  </si>
  <si>
    <t>Pyhtää</t>
  </si>
  <si>
    <t>Anjalankoski</t>
  </si>
  <si>
    <t>Elimäki</t>
  </si>
  <si>
    <t>Tervola</t>
  </si>
  <si>
    <t>Tornio</t>
  </si>
  <si>
    <t>Muonio</t>
  </si>
  <si>
    <t>Inari</t>
  </si>
  <si>
    <t>Pello</t>
  </si>
  <si>
    <t>Kemijärvi</t>
  </si>
  <si>
    <t>Utsjoki</t>
  </si>
  <si>
    <t>Ranua</t>
  </si>
  <si>
    <t>Kemi</t>
  </si>
  <si>
    <t>Keminmaa</t>
  </si>
  <si>
    <t>Salla</t>
  </si>
  <si>
    <t>Rovaniemen mlk</t>
  </si>
  <si>
    <t>Enontekiö</t>
  </si>
  <si>
    <t>Sodankylä</t>
  </si>
  <si>
    <t>Ylitornio</t>
  </si>
  <si>
    <t>Simo</t>
  </si>
  <si>
    <t>Kittilä</t>
  </si>
  <si>
    <t>Pelkosenniemi</t>
  </si>
  <si>
    <t>Posio</t>
  </si>
  <si>
    <t>Kolari</t>
  </si>
  <si>
    <t>Savukoski</t>
  </si>
  <si>
    <t>Polvijärvi</t>
  </si>
  <si>
    <t>Tohmajärvi</t>
  </si>
  <si>
    <t>Liperi</t>
  </si>
  <si>
    <t>Eno</t>
  </si>
  <si>
    <t>Pyhäselkä</t>
  </si>
  <si>
    <t>Valtimo</t>
  </si>
  <si>
    <t>Lieksa</t>
  </si>
  <si>
    <t>Tuupovaara</t>
  </si>
  <si>
    <t>Nurmes</t>
  </si>
  <si>
    <t>Kesälahti</t>
  </si>
  <si>
    <t>Kitee</t>
  </si>
  <si>
    <t>Kontiolahti</t>
  </si>
  <si>
    <t>Rääkkylä</t>
  </si>
  <si>
    <t>Kiihtelysvaara</t>
  </si>
  <si>
    <t>Värtsilä</t>
  </si>
  <si>
    <t>Outokumpu</t>
  </si>
  <si>
    <t>Juuka</t>
  </si>
  <si>
    <t>Pielavesi</t>
  </si>
  <si>
    <t>Sonkajärvi</t>
  </si>
  <si>
    <t>Rautalampi</t>
  </si>
  <si>
    <t>Suonenjoki</t>
  </si>
  <si>
    <t>Karttula</t>
  </si>
  <si>
    <t>Keitele</t>
  </si>
  <si>
    <t>Varpaisjärvi</t>
  </si>
  <si>
    <t>Iisalmi</t>
  </si>
  <si>
    <t>Lapinlahti</t>
  </si>
  <si>
    <t>Juankoski</t>
  </si>
  <si>
    <t>Tervo</t>
  </si>
  <si>
    <t>Maaninka</t>
  </si>
  <si>
    <t>Tuusniemi</t>
  </si>
  <si>
    <t>Vehmersalmi</t>
  </si>
  <si>
    <t>Kaavi</t>
  </si>
  <si>
    <t>Siilinjärvi</t>
  </si>
  <si>
    <t>Vieremä</t>
  </si>
  <si>
    <t>Kiuruvesi</t>
  </si>
  <si>
    <t>Nilsiä</t>
  </si>
  <si>
    <t>Rautavaara</t>
  </si>
  <si>
    <t>Vesanto</t>
  </si>
  <si>
    <t>Leppävirta</t>
  </si>
  <si>
    <t>Rantsila</t>
  </si>
  <si>
    <t>Kalajoki</t>
  </si>
  <si>
    <t>Pudasjärvi</t>
  </si>
  <si>
    <t>Pulkkila</t>
  </si>
  <si>
    <t>Oulainen</t>
  </si>
  <si>
    <t>Temmes</t>
  </si>
  <si>
    <t>Ruukki</t>
  </si>
  <si>
    <t>Kiiminki</t>
  </si>
  <si>
    <t>Kärsämäki</t>
  </si>
  <si>
    <t>Muhos</t>
  </si>
  <si>
    <t>Pyhäntä</t>
  </si>
  <si>
    <t>Merijärvi</t>
  </si>
  <si>
    <t>Nivala</t>
  </si>
  <si>
    <t>Pattijoki</t>
  </si>
  <si>
    <t>Sievi</t>
  </si>
  <si>
    <t>Ii</t>
  </si>
  <si>
    <t>Kempele</t>
  </si>
  <si>
    <t>Haukipudas</t>
  </si>
  <si>
    <t>Haapavesi</t>
  </si>
  <si>
    <t>Lumijoki</t>
  </si>
  <si>
    <t>Pyhäjoki</t>
  </si>
  <si>
    <t>Piippola</t>
  </si>
  <si>
    <t>Kuivaniemi</t>
  </si>
  <si>
    <t>Hailuoto</t>
  </si>
  <si>
    <t>Ylikiiminki</t>
  </si>
  <si>
    <t>Siikajoki</t>
  </si>
  <si>
    <t>Vihanti</t>
  </si>
  <si>
    <t>Yli-Ii</t>
  </si>
  <si>
    <t>Kestilä</t>
  </si>
  <si>
    <t>Alavieska</t>
  </si>
  <si>
    <t>Pyhäjärvi</t>
  </si>
  <si>
    <t>Reisjärvi</t>
  </si>
  <si>
    <t>Liminka</t>
  </si>
  <si>
    <t>Kuusamo</t>
  </si>
  <si>
    <t>Taivalkoski</t>
  </si>
  <si>
    <t>Tyrnävä</t>
  </si>
  <si>
    <t>Haapajärvi</t>
  </si>
  <si>
    <t>Oulunsalo</t>
  </si>
  <si>
    <t>Laihia</t>
  </si>
  <si>
    <t>Vöyri</t>
  </si>
  <si>
    <t>Kristiinankaupunki</t>
  </si>
  <si>
    <t>Mustasaari</t>
  </si>
  <si>
    <t>Pietarsaari</t>
  </si>
  <si>
    <t>Maksamaa</t>
  </si>
  <si>
    <t>Oravainen</t>
  </si>
  <si>
    <t>Pedersöre</t>
  </si>
  <si>
    <t>Kaskinen</t>
  </si>
  <si>
    <t>Närpiö</t>
  </si>
  <si>
    <t>Luoto</t>
  </si>
  <si>
    <t>Maalahti</t>
  </si>
  <si>
    <t>Kruunupyy</t>
  </si>
  <si>
    <t>Vähäkyrö</t>
  </si>
  <si>
    <t>Uusikaarlepyy</t>
  </si>
  <si>
    <t>Korsnäs</t>
  </si>
  <si>
    <t>Isokyrö</t>
  </si>
  <si>
    <t>Orivesi</t>
  </si>
  <si>
    <t>Kylmäkoski</t>
  </si>
  <si>
    <t>Suodenniemi</t>
  </si>
  <si>
    <t>Vammala</t>
  </si>
  <si>
    <t>Längelmäki</t>
  </si>
  <si>
    <t>Ruovesi</t>
  </si>
  <si>
    <t>Pirkkala</t>
  </si>
  <si>
    <t>Mänttä</t>
  </si>
  <si>
    <t>Hämeenkyrö</t>
  </si>
  <si>
    <t>Valkeakoski</t>
  </si>
  <si>
    <t>Juupajoki</t>
  </si>
  <si>
    <t>Sahalahti</t>
  </si>
  <si>
    <t>Urjala</t>
  </si>
  <si>
    <t>Kuru</t>
  </si>
  <si>
    <t>Viljakkala</t>
  </si>
  <si>
    <t>Viiala</t>
  </si>
  <si>
    <t>Kangasala</t>
  </si>
  <si>
    <t>Vesilahti</t>
  </si>
  <si>
    <t>Äetsä</t>
  </si>
  <si>
    <t>Lempäälä</t>
  </si>
  <si>
    <t>Vilppula</t>
  </si>
  <si>
    <t>Toijala</t>
  </si>
  <si>
    <t>Kuhmalahti</t>
  </si>
  <si>
    <t>Pälkäne</t>
  </si>
  <si>
    <t>Virrat</t>
  </si>
  <si>
    <t>Punkalaidun</t>
  </si>
  <si>
    <t>Parkano</t>
  </si>
  <si>
    <t>Kihniö</t>
  </si>
  <si>
    <t>Luopioinen</t>
  </si>
  <si>
    <t>Mouhijärvi</t>
  </si>
  <si>
    <t>Ylöjärvi</t>
  </si>
  <si>
    <t>Nokia</t>
  </si>
  <si>
    <t>Ikaalinen</t>
  </si>
  <si>
    <t>Nastola</t>
  </si>
  <si>
    <t>Heinola landskommun</t>
  </si>
  <si>
    <t>Kärkölä</t>
  </si>
  <si>
    <t>Artjärvi</t>
  </si>
  <si>
    <t>Padasjoki</t>
  </si>
  <si>
    <t>Asikkala</t>
  </si>
  <si>
    <t>Hollola</t>
  </si>
  <si>
    <t>Orimattila</t>
  </si>
  <si>
    <t>Sysmä</t>
  </si>
  <si>
    <t>Hartola</t>
  </si>
  <si>
    <t>Harjavalta</t>
  </si>
  <si>
    <t>Nakkila</t>
  </si>
  <si>
    <t>Merikarvia</t>
  </si>
  <si>
    <t>Lappi</t>
  </si>
  <si>
    <t>Karvia</t>
  </si>
  <si>
    <t>Kankaanpää</t>
  </si>
  <si>
    <t>Honkajoki</t>
  </si>
  <si>
    <t>Lavia</t>
  </si>
  <si>
    <t>Jämijärvi</t>
  </si>
  <si>
    <t>Noormarkku</t>
  </si>
  <si>
    <t>Siikainen</t>
  </si>
  <si>
    <t>Luvia</t>
  </si>
  <si>
    <t>Kiikoinen</t>
  </si>
  <si>
    <t>Kiukainen</t>
  </si>
  <si>
    <t>Eura</t>
  </si>
  <si>
    <t>Kodisjoki</t>
  </si>
  <si>
    <t>Ulvila</t>
  </si>
  <si>
    <t>Kullaa</t>
  </si>
  <si>
    <t>Huittinen</t>
  </si>
  <si>
    <t>Säkylä</t>
  </si>
  <si>
    <t>Kokemäki</t>
  </si>
  <si>
    <t>Pomarkku</t>
  </si>
  <si>
    <t>Köyliö</t>
  </si>
  <si>
    <t>Vampula</t>
  </si>
  <si>
    <t>Eurajoki</t>
  </si>
  <si>
    <t>Rautjärvi</t>
  </si>
  <si>
    <t>Luumäki</t>
  </si>
  <si>
    <t>Ruokolahti</t>
  </si>
  <si>
    <t>Savitaipale</t>
  </si>
  <si>
    <t>Taipalsaari</t>
  </si>
  <si>
    <t>Joutseno</t>
  </si>
  <si>
    <t>Ylämaa</t>
  </si>
  <si>
    <t>Parikkala</t>
  </si>
  <si>
    <t>Saari</t>
  </si>
  <si>
    <t>Uukuniemi</t>
  </si>
  <si>
    <t>Suomenniemi</t>
  </si>
  <si>
    <t>Lemi</t>
  </si>
  <si>
    <t>Kurikka</t>
  </si>
  <si>
    <t>Kortesjärvi</t>
  </si>
  <si>
    <t>Kuortane</t>
  </si>
  <si>
    <t>Ilmajoki</t>
  </si>
  <si>
    <t>Lehtimäki</t>
  </si>
  <si>
    <t>Nurmo</t>
  </si>
  <si>
    <t>Alavus</t>
  </si>
  <si>
    <t>Alajärvi</t>
  </si>
  <si>
    <t>Lapua</t>
  </si>
  <si>
    <t>Vimpeli</t>
  </si>
  <si>
    <t>Soini</t>
  </si>
  <si>
    <t>Ylistaro</t>
  </si>
  <si>
    <t>Karijoki</t>
  </si>
  <si>
    <t>Evijärvi</t>
  </si>
  <si>
    <t>Jurva</t>
  </si>
  <si>
    <t>Ähtäri</t>
  </si>
  <si>
    <t>Teuva</t>
  </si>
  <si>
    <t>Lappajärvi</t>
  </si>
  <si>
    <t>Kauhava</t>
  </si>
  <si>
    <t>Seinäjoki</t>
  </si>
  <si>
    <t>Isojoki</t>
  </si>
  <si>
    <t>Peräseinäjoki</t>
  </si>
  <si>
    <t>Ylihärmä</t>
  </si>
  <si>
    <t>Kauhajoki</t>
  </si>
  <si>
    <t>Töysä</t>
  </si>
  <si>
    <t>Jalasjärvi</t>
  </si>
  <si>
    <t>Alahärmä</t>
  </si>
  <si>
    <t>Rantasalmi</t>
  </si>
  <si>
    <t>Anttola</t>
  </si>
  <si>
    <t>Haukivuori</t>
  </si>
  <si>
    <t>Ristiina</t>
  </si>
  <si>
    <t>Kangasniemi</t>
  </si>
  <si>
    <t>Hirvensalmi</t>
  </si>
  <si>
    <t>Punkaharju</t>
  </si>
  <si>
    <t>Jäppilä</t>
  </si>
  <si>
    <t>Joroinen</t>
  </si>
  <si>
    <t>Kerimäki</t>
  </si>
  <si>
    <t>Savonranta</t>
  </si>
  <si>
    <t>Enonkoski</t>
  </si>
  <si>
    <t>Pieksämäen mlk</t>
  </si>
  <si>
    <t>S:t Michels landskommun</t>
  </si>
  <si>
    <t>Kangaslampi</t>
  </si>
  <si>
    <t>Virtasalmi</t>
  </si>
  <si>
    <t>Heinävesi</t>
  </si>
  <si>
    <t>Pertunmaa</t>
  </si>
  <si>
    <t>Puumala</t>
  </si>
  <si>
    <t>Mäntyharju</t>
  </si>
  <si>
    <t>Sulkava</t>
  </si>
  <si>
    <t>Hauho</t>
  </si>
  <si>
    <t>Ypäjä</t>
  </si>
  <si>
    <t>Hausjärvi</t>
  </si>
  <si>
    <t>Janakkala</t>
  </si>
  <si>
    <t>Renko</t>
  </si>
  <si>
    <t>Tuulos</t>
  </si>
  <si>
    <t>Loppi</t>
  </si>
  <si>
    <t>Humppila</t>
  </si>
  <si>
    <t>Kalvola</t>
  </si>
  <si>
    <t>Tammela</t>
  </si>
  <si>
    <t>Hämeenkoski</t>
  </si>
  <si>
    <t>Jokioinen</t>
  </si>
  <si>
    <t>Hattula</t>
  </si>
  <si>
    <t>Lammi</t>
  </si>
  <si>
    <t>Hanko</t>
  </si>
  <si>
    <t>Liljendal</t>
  </si>
  <si>
    <t>Hyvinkää</t>
  </si>
  <si>
    <t>Kauniainen</t>
  </si>
  <si>
    <t>Vantaa</t>
  </si>
  <si>
    <t>Karjalohja</t>
  </si>
  <si>
    <t>Karkkila</t>
  </si>
  <si>
    <t>Tuusula</t>
  </si>
  <si>
    <t>Nummi-Pusula</t>
  </si>
  <si>
    <t>Espoo</t>
  </si>
  <si>
    <t>Pohja</t>
  </si>
  <si>
    <t>Siuntio</t>
  </si>
  <si>
    <t>Lojo kommun</t>
  </si>
  <si>
    <t>Pernaja</t>
  </si>
  <si>
    <t>Järvenpää</t>
  </si>
  <si>
    <t>Borgaa lnadskommun (Porvoon maalais</t>
  </si>
  <si>
    <t>Kerava</t>
  </si>
  <si>
    <t>Lapinjärvi</t>
  </si>
  <si>
    <t>Sipoo</t>
  </si>
  <si>
    <t>Pukkila</t>
  </si>
  <si>
    <t>Askola</t>
  </si>
  <si>
    <t>Karjaa</t>
  </si>
  <si>
    <t>Vihti</t>
  </si>
  <si>
    <t>Mäntsälä</t>
  </si>
  <si>
    <t>Ruotsinpyhtää</t>
  </si>
  <si>
    <t>Pornainen</t>
  </si>
  <si>
    <t>Inkoo</t>
  </si>
  <si>
    <t>Myrskylä</t>
  </si>
  <si>
    <t>Sammatti</t>
  </si>
  <si>
    <t>Nurmijärvi</t>
  </si>
  <si>
    <t>Kirkkonummi</t>
  </si>
  <si>
    <t>DNA</t>
  </si>
  <si>
    <t>Elisa</t>
  </si>
  <si>
    <t>Telia</t>
  </si>
  <si>
    <t>ALCOM</t>
  </si>
  <si>
    <t>ice.net</t>
  </si>
  <si>
    <t>Telenor</t>
  </si>
  <si>
    <t>Tele2</t>
  </si>
  <si>
    <t>MegaFon</t>
  </si>
  <si>
    <t>MTS</t>
  </si>
  <si>
    <t>Beeline</t>
  </si>
  <si>
    <t>N4M</t>
  </si>
  <si>
    <t>NTN</t>
  </si>
  <si>
    <t>Row Labels</t>
  </si>
  <si>
    <t>Grand Total</t>
  </si>
  <si>
    <t>Sum of sample_origin_4g_ios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</si>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</sst>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286.868807754632" createdVersion="6" refreshedVersion="6" minRefreshableVersion="3" recordCount="1371" xr:uid="{22D64EF1-9D71-4F41-9631-C72AFD0F9331}">
  <cacheSource type="worksheet">
    <worksheetSource ref="A1:AJ1372" sheet="Sheet1"/>
  </cacheSource>
  <cacheFields count="36">
    <cacheField name="area_level1_name" numFmtId="0">
      <sharedItems count="23">
        <s v="Central Finland"/>
        <s v="Central Ostrobothnia"/>
        <s v="Finland Proper"/>
        <s v="Finnmark"/>
        <s v="Kainuu"/>
        <s v="Kymenlaakso"/>
        <s v="Lapland"/>
        <s v="Leningrad Oblast"/>
        <s v="Norrbotten"/>
        <s v="North Karelia"/>
        <s v="North Savonia"/>
        <s v="Northern Ostrobothnia"/>
        <s v="Ostrobothnia"/>
        <s v="Pirkanmaa"/>
        <s v="Päijänne Tavastia"/>
        <s v="Republic of Karelia"/>
        <s v="Satakunta"/>
        <s v="South Karelia"/>
        <s v="Southern Ostrobothnia"/>
        <s v="Southern Savonia"/>
        <s v="Tavastia Proper"/>
        <s v="Troms"/>
        <s v="Uusimaa"/>
      </sharedItems>
    </cacheField>
    <cacheField name="area_level2_name" numFmtId="0">
      <sharedItems count="88">
        <s v="Keuruu"/>
        <s v="Jyväskylä"/>
        <s v="Saarijärvi"/>
        <s v="South Eastern Middle"/>
        <s v="Viitasaari"/>
        <s v="Jämsä"/>
        <s v="Äänekoski"/>
        <s v="Kaustinen"/>
        <s v="Kokkola"/>
        <s v="Vakka-Suomi"/>
        <s v="Loimaa"/>
        <s v="Salo"/>
        <s v="Turku"/>
        <s v="Åboland-Turunmaa"/>
        <s v="Tana"/>
        <s v="Karasjok"/>
        <s v="Kautokeino"/>
        <s v="Kehys-Kainuu"/>
        <s v="Kajaani"/>
        <s v="Kotka-Hamina"/>
        <s v="Kouvola"/>
        <s v="Kemi-Tornio"/>
        <s v="Tunturi Lapland"/>
        <s v="Northern Lapland"/>
        <s v="Tornio Valley"/>
        <s v="Eastern Lapland"/>
        <s v="Rovaniemi"/>
        <s v="Vyborgsky District"/>
        <s v="Övertorneå"/>
        <s v="Pajala"/>
        <s v="Haparanda"/>
        <s v="Joensuu"/>
        <s v="Middle Karelia"/>
        <s v="Pielisen Karelia"/>
        <s v="Ilomantsi"/>
        <s v="Upper Savonia"/>
        <s v="Kuopio"/>
        <s v="Varkaus"/>
        <s v="North Eastern Savonia"/>
        <s v="Siikalatva"/>
        <s v="Ylivieska"/>
        <s v="Oulunkaari"/>
        <s v="Oulu"/>
        <s v="Raahe"/>
        <s v="Nivala-Haapajärvi"/>
        <s v="Koillismaa"/>
        <s v="Kyrönmaa"/>
        <s v="Vaasa"/>
        <s v="South Eastern Bothnia"/>
        <s v="Jakobstadsregionen"/>
        <s v="Upper Pirkanmaa"/>
        <s v="Tampere"/>
        <s v="Southern Pirkanmaa"/>
        <s v="South Western Pirkanm"/>
        <s v="North Western Pirkanm"/>
        <s v="South Eastern Pirkanm"/>
        <s v="Lahti"/>
        <s v="Heinola"/>
        <s v="Gorod Sortavala"/>
        <s v="Muyezersky District"/>
        <s v="Loukhsky District"/>
        <s v="Suoyarvsky District"/>
        <s v="Lakhdenpokhsky District"/>
        <s v="Pori"/>
        <s v="Northern Satakunta"/>
        <s v="Rauma"/>
        <s v="South Eastern Satakun"/>
        <s v="Imatra"/>
        <s v="Western Saimaa"/>
        <s v="Lappeenranta"/>
        <s v="Southern Seinänaapuri"/>
        <s v="Järviseutu"/>
        <s v="Kuusiokunnat"/>
        <s v="Northern Seinänaapuri"/>
        <s v="Härmänmaa"/>
        <s v="Juva"/>
        <s v="Mikkeli"/>
        <s v="Pieksämäki"/>
        <s v="Savonlinna"/>
        <s v="Hämeenlinna"/>
        <s v="Forssa"/>
        <s v="Riihimäki"/>
        <s v="Storfjord"/>
        <s v="Lohja"/>
        <s v="Ekenäs"/>
        <s v="Porvoo"/>
        <s v="Loviisa"/>
        <s v="Helsinki"/>
      </sharedItems>
    </cacheField>
    <cacheField name="area_level3_name" numFmtId="0">
      <sharedItems containsMixedTypes="1" containsNumber="1" containsInteger="1" minValue="0" maxValue="0" count="437">
        <s v="Petäjävesi"/>
        <s v="Jyväskylä"/>
        <s v="Multia"/>
        <s v="Jyväskylän mlk"/>
        <s v="Kyyjärvi"/>
        <s v="Kivijärvi"/>
        <s v="Joutsa"/>
        <s v="Pihtipudas"/>
        <s v="Jämsänkoski"/>
        <s v="Hankasalmi"/>
        <s v="Luhanka"/>
        <s v="Pylkönmäki"/>
        <s v="Toivakka"/>
        <s v="Muurame"/>
        <s v="Kuhmoinen"/>
        <s v="Uurainen"/>
        <s v="Leivonmäki"/>
        <s v="Saarijärvi"/>
        <s v="Suolahti"/>
        <s v="Sumiainen"/>
        <s v="Konnevesi"/>
        <s v="Laukaa"/>
        <s v="Kinnula"/>
        <s v="Viitasaari"/>
        <s v="Kannonkoski"/>
        <s v="Korpilahti"/>
        <s v="Keuruu"/>
        <s v="Jämsä"/>
        <s v="Äänekoski"/>
        <s v="Karstula"/>
        <s v="Perho"/>
        <s v="Lohtaja"/>
        <s v="Kokkola"/>
        <s v="Halsua"/>
        <s v="Toholampi"/>
        <s v="Kaustinen"/>
        <s v="Veteli"/>
        <s v="Ullava"/>
        <s v="Kälviä"/>
        <s v="Lestijärvi"/>
        <s v="Kannus"/>
        <s v="Himanka"/>
        <s v="Pyhäranta"/>
        <s v="Loimaa"/>
        <s v="Pertteli"/>
        <s v="Kustavi"/>
        <s v="Lieto"/>
        <s v="Västanfjärd"/>
        <s v="Suomusjärvi"/>
        <s v="Mellilä"/>
        <s v="Yläne"/>
        <s v="Dragsfjärd"/>
        <s v="Loimaan kunta"/>
        <s v="Marttila"/>
        <s v="Kiikala"/>
        <s v="Merimasku"/>
        <s v="Paimio"/>
        <s v="Askainen"/>
        <s v="Kuusjoki"/>
        <s v="Raisio"/>
        <s v="Rusko"/>
        <s v="Houtskari"/>
        <s v="Kisko"/>
        <s v="Vehmaa"/>
        <s v="Alastaro"/>
        <s v="Iniö"/>
        <s v="Masku"/>
        <s v="Pöytyä"/>
        <s v="Piikkiö"/>
        <s v="Nousiainen"/>
        <s v="Uusikaupunki"/>
        <s v="Turku"/>
        <s v="Muurla"/>
        <s v="Aura"/>
        <s v="Lemu"/>
        <s v="Nauvo"/>
        <s v="Sauvo"/>
        <s v="Parainen"/>
        <s v="Mynämäki"/>
        <s v="Koski TL"/>
        <s v="Taivassalo"/>
        <s v="Korppoo"/>
        <s v="Laitila"/>
        <s v="Salo"/>
        <s v="Velkua"/>
        <s v="Karinainen"/>
        <s v="Tarvasjoki"/>
        <s v="Kemiö"/>
        <s v="Särkisalo"/>
        <s v="Somero"/>
        <s v="Halikko"/>
        <s v="Mietoinen"/>
        <s v="Naantali"/>
        <s v="Oripää"/>
        <s v="Perniö"/>
        <s v="Rymättylä"/>
        <s v="Kaarina"/>
        <s v="Vahto"/>
        <n v="0"/>
        <s v="Suomussalmi"/>
        <s v="Ristijärvi"/>
        <s v="Kuhmo"/>
        <s v="Hyrynsalmi"/>
        <s v="Vaala"/>
        <s v="Sotkamo"/>
        <s v="Kajaani"/>
        <s v="Paltamo"/>
        <s v="Vuolijoki"/>
        <s v="Puolanka"/>
        <s v="Miehikkälä"/>
        <s v="Kotka"/>
        <s v="Hamina"/>
        <s v="Jaala"/>
        <s v="Valkeala"/>
        <s v="Veckelaaa"/>
        <s v="Iitti"/>
        <s v="Virolahti"/>
        <s v="Kuusankoski"/>
        <s v="Kouvola"/>
        <s v="Pyhtää"/>
        <s v="Anjalankoski"/>
        <s v="Elimäki"/>
        <s v="Tervola"/>
        <s v="Tornio"/>
        <s v="Muonio"/>
        <s v="Inari"/>
        <s v="Pello"/>
        <s v="Kemijärvi"/>
        <s v="Utsjoki"/>
        <s v="Ranua"/>
        <s v="Kemi"/>
        <s v="Keminmaa"/>
        <s v="Rovaniemi"/>
        <s v="Salla"/>
        <s v="Rovaniemen mlk"/>
        <s v="Enontekiö"/>
        <s v="Sodankylä"/>
        <s v="Ylitornio"/>
        <s v="Simo"/>
        <s v="Kittilä"/>
        <s v="Pelkosenniemi"/>
        <s v="Posio"/>
        <s v="Kolari"/>
        <s v="Savukoski"/>
        <s v="Polvijärvi"/>
        <s v="Tohmajärvi"/>
        <s v="Liperi"/>
        <s v="Eno"/>
        <s v="Pyhäselkä"/>
        <s v="Valtimo"/>
        <s v="Ilomantsi"/>
        <s v="Lieksa"/>
        <s v="Tuupovaara"/>
        <s v="Nurmes"/>
        <s v="Kesälahti"/>
        <s v="Kitee"/>
        <s v="Kontiolahti"/>
        <s v="Rääkkylä"/>
        <s v="Kiihtelysvaara"/>
        <s v="Värtsilä"/>
        <s v="Outokumpu"/>
        <s v="Juuka"/>
        <s v="Joensuu"/>
        <s v="Pielavesi"/>
        <s v="Sonkajärvi"/>
        <s v="Kuopio"/>
        <s v="Rautalampi"/>
        <s v="Suonenjoki"/>
        <s v="Karttula"/>
        <s v="Keitele"/>
        <s v="Varpaisjärvi"/>
        <s v="Iisalmi"/>
        <s v="Lapinlahti"/>
        <s v="Juankoski"/>
        <s v="Tervo"/>
        <s v="Maaninka"/>
        <s v="Tuusniemi"/>
        <s v="Vehmersalmi"/>
        <s v="Kaavi"/>
        <s v="Siilinjärvi"/>
        <s v="Varkaus"/>
        <s v="Vieremä"/>
        <s v="Kiuruvesi"/>
        <s v="Nilsiä"/>
        <s v="Rautavaara"/>
        <s v="Vesanto"/>
        <s v="Leppävirta"/>
        <s v="Rantsila"/>
        <s v="Kalajoki"/>
        <s v="Pudasjärvi"/>
        <s v="Pulkkila"/>
        <s v="Oulainen"/>
        <s v="Temmes"/>
        <s v="Ruukki"/>
        <s v="Kiiminki"/>
        <s v="Kärsämäki"/>
        <s v="Muhos"/>
        <s v="Pyhäntä"/>
        <s v="Merijärvi"/>
        <s v="Nivala"/>
        <s v="Pattijoki"/>
        <s v="Sievi"/>
        <s v="Ii"/>
        <s v="Kempele"/>
        <s v="Haukipudas"/>
        <s v="Haapavesi"/>
        <s v="Lumijoki"/>
        <s v="Pyhäjoki"/>
        <s v="Piippola"/>
        <s v="Kuivaniemi"/>
        <s v="Oulu"/>
        <s v="Hailuoto"/>
        <s v="Ylikiiminki"/>
        <s v="Siikajoki"/>
        <s v="Vihanti"/>
        <s v="Raahe"/>
        <s v="Yli-Ii"/>
        <s v="Kestilä"/>
        <s v="Alavieska"/>
        <s v="Ylivieska"/>
        <s v="Pyhäjärvi"/>
        <s v="Reisjärvi"/>
        <s v="Liminka"/>
        <s v="Kuusamo"/>
        <s v="Taivalkoski"/>
        <s v="Tyrnävä"/>
        <s v="Haapajärvi"/>
        <s v="Oulunsalo"/>
        <s v="Laihia"/>
        <s v="Vaasa"/>
        <s v="Vöyri"/>
        <s v="Kristiinankaupunki"/>
        <s v="Mustasaari"/>
        <s v="Pietarsaari"/>
        <s v="Maksamaa"/>
        <s v="Oravainen"/>
        <s v="Pedersöre"/>
        <s v="Kaskinen"/>
        <s v="Närpiö"/>
        <s v="Luoto"/>
        <s v="Maalahti"/>
        <s v="Kruunupyy"/>
        <s v="Vähäkyrö"/>
        <s v="Uusikaarlepyy"/>
        <s v="Korsnäs"/>
        <s v="Isokyrö"/>
        <s v="Orivesi"/>
        <s v="Tampere"/>
        <s v="Kylmäkoski"/>
        <s v="Suodenniemi"/>
        <s v="Vammala"/>
        <s v="Längelmäki"/>
        <s v="Ruovesi"/>
        <s v="Pirkkala"/>
        <s v="Mänttä"/>
        <s v="Hämeenkyrö"/>
        <s v="Valkeakoski"/>
        <s v="Juupajoki"/>
        <s v="Sahalahti"/>
        <s v="Urjala"/>
        <s v="Kuru"/>
        <s v="Viljakkala"/>
        <s v="Viiala"/>
        <s v="Kangasala"/>
        <s v="Vesilahti"/>
        <s v="Äetsä"/>
        <s v="Lempäälä"/>
        <s v="Vilppula"/>
        <s v="Toijala"/>
        <s v="Kuhmalahti"/>
        <s v="Pälkäne"/>
        <s v="Virrat"/>
        <s v="Punkalaidun"/>
        <s v="Parkano"/>
        <s v="Kihniö"/>
        <s v="Luopioinen"/>
        <s v="Mouhijärvi"/>
        <s v="Ylöjärvi"/>
        <s v="Nokia"/>
        <s v="Ikaalinen"/>
        <s v="Nastola"/>
        <s v="Heinola landskommun"/>
        <s v="Kärkölä"/>
        <s v="Artjärvi"/>
        <s v="Padasjoki"/>
        <s v="Asikkala"/>
        <s v="Hollola"/>
        <s v="Lahti"/>
        <s v="Orimattila"/>
        <s v="Sysmä"/>
        <s v="Hartola"/>
        <s v="Heinola"/>
        <s v="Harjavalta"/>
        <s v="Nakkila"/>
        <s v="Merikarvia"/>
        <s v="Lappi"/>
        <s v="Karvia"/>
        <s v="Kankaanpää"/>
        <s v="Honkajoki"/>
        <s v="Lavia"/>
        <s v="Jämijärvi"/>
        <s v="Noormarkku"/>
        <s v="Siikainen"/>
        <s v="Luvia"/>
        <s v="Kiikoinen"/>
        <s v="Rauma"/>
        <s v="Kiukainen"/>
        <s v="Eura"/>
        <s v="Kodisjoki"/>
        <s v="Ulvila"/>
        <s v="Pori"/>
        <s v="Kullaa"/>
        <s v="Huittinen"/>
        <s v="Säkylä"/>
        <s v="Kokemäki"/>
        <s v="Pomarkku"/>
        <s v="Köyliö"/>
        <s v="Vampula"/>
        <s v="Eurajoki"/>
        <s v="Rautjärvi"/>
        <s v="Luumäki"/>
        <s v="Ruokolahti"/>
        <s v="Imatra"/>
        <s v="Savitaipale"/>
        <s v="Taipalsaari"/>
        <s v="Joutseno"/>
        <s v="Ylämaa"/>
        <s v="Lappeenranta"/>
        <s v="Parikkala"/>
        <s v="Saari"/>
        <s v="Uukuniemi"/>
        <s v="Suomenniemi"/>
        <s v="Lemi"/>
        <s v="Kurikka"/>
        <s v="Kortesjärvi"/>
        <s v="Kuortane"/>
        <s v="Ilmajoki"/>
        <s v="Lehtimäki"/>
        <s v="Nurmo"/>
        <s v="Alavus"/>
        <s v="Alajärvi"/>
        <s v="Lapua"/>
        <s v="Vimpeli"/>
        <s v="Soini"/>
        <s v="Ylistaro"/>
        <s v="Karijoki"/>
        <s v="Evijärvi"/>
        <s v="Jurva"/>
        <s v="Ähtäri"/>
        <s v="Teuva"/>
        <s v="Lappajärvi"/>
        <s v="Kauhava"/>
        <s v="Seinäjoki"/>
        <s v="Isojoki"/>
        <s v="Peräseinäjoki"/>
        <s v="Ylihärmä"/>
        <s v="Kauhajoki"/>
        <s v="Töysä"/>
        <s v="Jalasjärvi"/>
        <s v="Alahärmä"/>
        <s v="Rantasalmi"/>
        <s v="Anttola"/>
        <s v="Haukivuori"/>
        <s v="Pieksämäki"/>
        <s v="Ristiina"/>
        <s v="Kangasniemi"/>
        <s v="Juva"/>
        <s v="Hirvensalmi"/>
        <s v="Punkaharju"/>
        <s v="Jäppilä"/>
        <s v="Joroinen"/>
        <s v="Kerimäki"/>
        <s v="Savonranta"/>
        <s v="Mikkeli"/>
        <s v="Enonkoski"/>
        <s v="Pieksämäen mlk"/>
        <s v="S:t Michels landskommun"/>
        <s v="Kangaslampi"/>
        <s v="Virtasalmi"/>
        <s v="Heinävesi"/>
        <s v="Pertunmaa"/>
        <s v="Savonlinna"/>
        <s v="Puumala"/>
        <s v="Mäntyharju"/>
        <s v="Sulkava"/>
        <s v="Hauho"/>
        <s v="Ypäjä"/>
        <s v="Hausjärvi"/>
        <s v="Janakkala"/>
        <s v="Renko"/>
        <s v="Tuulos"/>
        <s v="Loppi"/>
        <s v="Humppila"/>
        <s v="Riihimäki"/>
        <s v="Kalvola"/>
        <s v="Forssa"/>
        <s v="Tammela"/>
        <s v="Hämeenkoski"/>
        <s v="Jokioinen"/>
        <s v="Hämeenlinna"/>
        <s v="Hattula"/>
        <s v="Lammi"/>
        <s v="Lohja"/>
        <s v="Hanko"/>
        <s v="Porvoo"/>
        <s v="Liljendal"/>
        <s v="Hyvinkää"/>
        <s v="Kauniainen"/>
        <s v="Vantaa"/>
        <s v="Karjalohja"/>
        <s v="Karkkila"/>
        <s v="Tuusula"/>
        <s v="Nummi-Pusula"/>
        <s v="Espoo"/>
        <s v="Pohja"/>
        <s v="Siuntio"/>
        <s v="Helsinki"/>
        <s v="Lojo kommun"/>
        <s v="Pernaja"/>
        <s v="Järvenpää"/>
        <s v="Borgaa lnadskommun (Porvoon maalais"/>
        <s v="Kerava"/>
        <s v="Lapinjärvi"/>
        <s v="Sipoo"/>
        <s v="Pukkila"/>
        <s v="Loviisa"/>
        <s v="Askola"/>
        <s v="Karjaa"/>
        <s v="Vihti"/>
        <s v="Mäntsälä"/>
        <s v="Ruotsinpyhtää"/>
        <s v="Pornainen"/>
        <s v="Inkoo"/>
        <s v="Myrskylä"/>
        <s v="Sammatti"/>
        <s v="Nurmijärvi"/>
        <s v="Kirkkonummi"/>
      </sharedItems>
    </cacheField>
    <cacheField name="operator_name" numFmtId="0">
      <sharedItems count="12">
        <s v="DNA"/>
        <s v="Elisa"/>
        <s v="Telia"/>
        <s v="ALCOM"/>
        <s v="ice.net"/>
        <s v="Telenor"/>
        <s v="Tele2"/>
        <s v="MegaFon"/>
        <s v="MTS"/>
        <s v="Beeline"/>
        <s v="N4M"/>
        <s v="NTN"/>
      </sharedItems>
    </cacheField>
    <cacheField name="sample_origin_4g_ios" numFmtId="0">
      <sharedItems containsSemiMixedTypes="0" containsString="0" containsNumber="1" containsInteger="1" minValue="0" maxValue="70588"/>
    </cacheField>
    <cacheField name="sample_count_4g_ios" numFmtId="0">
      <sharedItems containsSemiMixedTypes="0" containsString="0" containsNumber="1" containsInteger="1" minValue="0" maxValue="50503"/>
    </cacheField>
    <cacheField name="device_count_4g_ios" numFmtId="0">
      <sharedItems containsSemiMixedTypes="0" containsString="0" containsNumber="1" containsInteger="1" minValue="0" maxValue="17596"/>
    </cacheField>
    <cacheField name="avg_dl_4g_ios" numFmtId="0">
      <sharedItems containsSemiMixedTypes="0" containsString="0" containsNumber="1" minValue="0" maxValue="150.19999999999999"/>
    </cacheField>
    <cacheField name="sample_origin_4g_ad" numFmtId="0">
      <sharedItems containsSemiMixedTypes="0" containsString="0" containsNumber="1" containsInteger="1" minValue="0" maxValue="185933"/>
    </cacheField>
    <cacheField name="sample_count_4g_ad" numFmtId="0">
      <sharedItems containsSemiMixedTypes="0" containsString="0" containsNumber="1" containsInteger="1" minValue="0" maxValue="120663"/>
    </cacheField>
    <cacheField name="device_count_4g_ad" numFmtId="0">
      <sharedItems containsSemiMixedTypes="0" containsString="0" containsNumber="1" containsInteger="1" minValue="0" maxValue="39930"/>
    </cacheField>
    <cacheField name="avg_dl_4g_ad" numFmtId="0">
      <sharedItems containsSemiMixedTypes="0" containsString="0" containsNumber="1" minValue="0" maxValue="96.5"/>
    </cacheField>
    <cacheField name="sample_origin_ip12_5g" numFmtId="0">
      <sharedItems containsSemiMixedTypes="0" containsString="0" containsNumber="1" containsInteger="1" minValue="0" maxValue="13600"/>
    </cacheField>
    <cacheField name="sample_count_ip12_5g" numFmtId="0">
      <sharedItems containsSemiMixedTypes="0" containsString="0" containsNumber="1" containsInteger="1" minValue="0" maxValue="3572"/>
    </cacheField>
    <cacheField name="device_count_ip12_5g" numFmtId="0">
      <sharedItems containsSemiMixedTypes="0" containsString="0" containsNumber="1" containsInteger="1" minValue="0" maxValue="1186"/>
    </cacheField>
    <cacheField name="avg_dl_ip12_5g" numFmtId="0">
      <sharedItems containsSemiMixedTypes="0" containsString="0" containsNumber="1" minValue="0" maxValue="641.29999999999995"/>
    </cacheField>
    <cacheField name="sample_origin_ip12_fb" numFmtId="0">
      <sharedItems containsSemiMixedTypes="0" containsString="0" containsNumber="1" containsInteger="1" minValue="0" maxValue="2285"/>
    </cacheField>
    <cacheField name="sample_count_ip12_fb" numFmtId="0">
      <sharedItems containsSemiMixedTypes="0" containsString="0" containsNumber="1" containsInteger="1" minValue="0" maxValue="1059"/>
    </cacheField>
    <cacheField name="device_count_ip12_fb" numFmtId="0">
      <sharedItems containsSemiMixedTypes="0" containsString="0" containsNumber="1" containsInteger="1" minValue="0" maxValue="368"/>
    </cacheField>
    <cacheField name="avg_dl_ip12_fb" numFmtId="0">
      <sharedItems containsSemiMixedTypes="0" containsString="0" containsNumber="1" minValue="0" maxValue="256.39999999999998"/>
    </cacheField>
    <cacheField name="sample_origin_ip12_lk" numFmtId="0">
      <sharedItems containsSemiMixedTypes="0" containsString="0" containsNumber="1" containsInteger="1" minValue="0" maxValue="2627"/>
    </cacheField>
    <cacheField name="sample_count_ip12_lk" numFmtId="0">
      <sharedItems containsSemiMixedTypes="0" containsString="0" containsNumber="1" containsInteger="1" minValue="0" maxValue="1681"/>
    </cacheField>
    <cacheField name="device_count_ip12_lk" numFmtId="0">
      <sharedItems containsSemiMixedTypes="0" containsString="0" containsNumber="1" containsInteger="1" minValue="0" maxValue="804"/>
    </cacheField>
    <cacheField name="avg_dl_ip12_lk" numFmtId="0">
      <sharedItems containsSemiMixedTypes="0" containsString="0" containsNumber="1" minValue="0" maxValue="371.8"/>
    </cacheField>
    <cacheField name="sample_origin_ad_5g" numFmtId="0">
      <sharedItems containsSemiMixedTypes="0" containsString="0" containsNumber="1" containsInteger="1" minValue="0" maxValue="81599"/>
    </cacheField>
    <cacheField name="sample_count_ad_5g" numFmtId="0">
      <sharedItems containsSemiMixedTypes="0" containsString="0" containsNumber="1" containsInteger="1" minValue="0" maxValue="12594"/>
    </cacheField>
    <cacheField name="device_count_ad_5g" numFmtId="0">
      <sharedItems containsSemiMixedTypes="0" containsString="0" containsNumber="1" containsInteger="1" minValue="0" maxValue="3695"/>
    </cacheField>
    <cacheField name="avg_dl_ad_5g" numFmtId="0">
      <sharedItems containsSemiMixedTypes="0" containsString="0" containsNumber="1" minValue="0" maxValue="692.4"/>
    </cacheField>
    <cacheField name="sample_origin_ad_fb" numFmtId="0">
      <sharedItems containsSemiMixedTypes="0" containsString="0" containsNumber="1" containsInteger="1" minValue="0" maxValue="22059"/>
    </cacheField>
    <cacheField name="sample_count_ad_fb" numFmtId="0">
      <sharedItems containsSemiMixedTypes="0" containsString="0" containsNumber="1" containsInteger="1" minValue="0" maxValue="9673"/>
    </cacheField>
    <cacheField name="device_count_ad_fb" numFmtId="0">
      <sharedItems containsSemiMixedTypes="0" containsString="0" containsNumber="1" containsInteger="1" minValue="0" maxValue="2709"/>
    </cacheField>
    <cacheField name="avg_dl_ad_fb" numFmtId="0">
      <sharedItems containsSemiMixedTypes="0" containsString="0" containsNumber="1" minValue="0" maxValue="242.5"/>
    </cacheField>
    <cacheField name="sample_origin_ad_lk" numFmtId="0">
      <sharedItems containsSemiMixedTypes="0" containsString="0" containsNumber="1" containsInteger="1" minValue="0" maxValue="5589"/>
    </cacheField>
    <cacheField name="sample_count_ad_lk" numFmtId="0">
      <sharedItems containsSemiMixedTypes="0" containsString="0" containsNumber="1" containsInteger="1" minValue="0" maxValue="3669"/>
    </cacheField>
    <cacheField name="device_count_ad_lk" numFmtId="0">
      <sharedItems containsSemiMixedTypes="0" containsString="0" containsNumber="1" containsInteger="1" minValue="0" maxValue="1514"/>
    </cacheField>
    <cacheField name="avg_dl_ad_lk" numFmtId="0">
      <sharedItems containsSemiMixedTypes="0" containsString="0" containsNumber="1" minValue="0" maxValue="270.3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1">
  <r>
    <x v="0"/>
    <x v="0"/>
    <x v="0"/>
    <x v="0"/>
    <n v="40"/>
    <n v="34"/>
    <n v="19"/>
    <n v="34.1"/>
    <n v="258"/>
    <n v="150"/>
    <n v="65"/>
    <n v="20.5"/>
    <n v="0"/>
    <n v="0"/>
    <n v="0"/>
    <n v="0"/>
    <n v="0"/>
    <n v="0"/>
    <n v="0"/>
    <n v="0"/>
    <n v="0"/>
    <n v="0"/>
    <n v="0"/>
    <n v="0"/>
    <n v="1"/>
    <n v="1"/>
    <n v="1"/>
    <n v="215.3"/>
    <n v="1"/>
    <n v="1"/>
    <n v="1"/>
    <n v="13.1"/>
    <n v="0"/>
    <n v="0"/>
    <n v="0"/>
    <n v="0"/>
  </r>
  <r>
    <x v="0"/>
    <x v="1"/>
    <x v="1"/>
    <x v="1"/>
    <n v="3517"/>
    <n v="2405"/>
    <n v="1029"/>
    <n v="74.099999999999994"/>
    <n v="9845"/>
    <n v="6817"/>
    <n v="2708"/>
    <n v="65.5"/>
    <n v="477"/>
    <n v="297"/>
    <n v="87"/>
    <n v="259.89999999999998"/>
    <n v="103"/>
    <n v="67"/>
    <n v="23"/>
    <n v="123.2"/>
    <n v="121"/>
    <n v="103"/>
    <n v="55"/>
    <n v="86.4"/>
    <n v="4141"/>
    <n v="1245"/>
    <n v="390"/>
    <n v="255.5"/>
    <n v="1167"/>
    <n v="770"/>
    <n v="257"/>
    <n v="71.5"/>
    <n v="310"/>
    <n v="228"/>
    <n v="114"/>
    <n v="53"/>
  </r>
  <r>
    <x v="0"/>
    <x v="0"/>
    <x v="2"/>
    <x v="0"/>
    <n v="17"/>
    <n v="16"/>
    <n v="8"/>
    <n v="35.9"/>
    <n v="58"/>
    <n v="48"/>
    <n v="28"/>
    <n v="2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3"/>
    <x v="2"/>
    <n v="1742"/>
    <n v="1305"/>
    <n v="662"/>
    <n v="52.1"/>
    <n v="4878"/>
    <n v="3342"/>
    <n v="1616"/>
    <n v="49.6"/>
    <n v="40"/>
    <n v="31"/>
    <n v="25"/>
    <n v="242.7"/>
    <n v="29"/>
    <n v="13"/>
    <n v="10"/>
    <n v="66.599999999999994"/>
    <n v="55"/>
    <n v="41"/>
    <n v="27"/>
    <n v="82.7"/>
    <n v="437"/>
    <n v="119"/>
    <n v="52"/>
    <n v="255.7"/>
    <n v="268"/>
    <n v="166"/>
    <n v="62"/>
    <n v="67.400000000000006"/>
    <n v="146"/>
    <n v="105"/>
    <n v="61"/>
    <n v="48.8"/>
  </r>
  <r>
    <x v="0"/>
    <x v="2"/>
    <x v="4"/>
    <x v="2"/>
    <n v="21"/>
    <n v="20"/>
    <n v="10"/>
    <n v="19.5"/>
    <n v="73"/>
    <n v="55"/>
    <n v="36"/>
    <n v="11.1"/>
    <n v="0"/>
    <n v="0"/>
    <n v="0"/>
    <n v="0"/>
    <n v="0"/>
    <n v="0"/>
    <n v="0"/>
    <n v="0"/>
    <n v="1"/>
    <n v="1"/>
    <n v="1"/>
    <n v="7.9"/>
    <n v="0"/>
    <n v="0"/>
    <n v="0"/>
    <n v="0"/>
    <n v="0"/>
    <n v="0"/>
    <n v="0"/>
    <n v="0"/>
    <n v="3"/>
    <n v="3"/>
    <n v="2"/>
    <n v="33.9"/>
  </r>
  <r>
    <x v="0"/>
    <x v="2"/>
    <x v="5"/>
    <x v="2"/>
    <n v="20"/>
    <n v="10"/>
    <n v="9"/>
    <n v="33.799999999999997"/>
    <n v="105"/>
    <n v="70"/>
    <n v="43"/>
    <n v="33.2999999999999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9.6"/>
    <n v="6"/>
    <n v="4"/>
    <n v="3"/>
    <n v="19.399999999999999"/>
  </r>
  <r>
    <x v="0"/>
    <x v="3"/>
    <x v="6"/>
    <x v="2"/>
    <n v="115"/>
    <n v="89"/>
    <n v="52"/>
    <n v="24.7"/>
    <n v="340"/>
    <n v="215"/>
    <n v="109"/>
    <n v="29.7"/>
    <n v="0"/>
    <n v="0"/>
    <n v="0"/>
    <n v="0"/>
    <n v="0"/>
    <n v="0"/>
    <n v="0"/>
    <n v="0"/>
    <n v="1"/>
    <n v="1"/>
    <n v="1"/>
    <n v="3.8"/>
    <n v="0"/>
    <n v="0"/>
    <n v="0"/>
    <n v="0"/>
    <n v="3"/>
    <n v="3"/>
    <n v="3"/>
    <n v="81.099999999999994"/>
    <n v="7"/>
    <n v="3"/>
    <n v="3"/>
    <n v="32.299999999999997"/>
  </r>
  <r>
    <x v="0"/>
    <x v="4"/>
    <x v="7"/>
    <x v="1"/>
    <n v="89"/>
    <n v="58"/>
    <n v="26"/>
    <n v="53.8"/>
    <n v="348"/>
    <n v="270"/>
    <n v="97"/>
    <n v="57.1"/>
    <n v="0"/>
    <n v="0"/>
    <n v="0"/>
    <n v="0"/>
    <n v="2"/>
    <n v="2"/>
    <n v="2"/>
    <n v="50.3"/>
    <n v="0"/>
    <n v="0"/>
    <n v="0"/>
    <n v="0"/>
    <n v="20"/>
    <n v="15"/>
    <n v="7"/>
    <n v="197.8"/>
    <n v="25"/>
    <n v="20"/>
    <n v="11"/>
    <n v="64.400000000000006"/>
    <n v="10"/>
    <n v="10"/>
    <n v="6"/>
    <n v="37.299999999999997"/>
  </r>
  <r>
    <x v="0"/>
    <x v="5"/>
    <x v="8"/>
    <x v="1"/>
    <n v="123"/>
    <n v="97"/>
    <n v="47"/>
    <n v="40"/>
    <n v="690"/>
    <n v="433"/>
    <n v="178"/>
    <n v="35.4"/>
    <n v="0"/>
    <n v="0"/>
    <n v="0"/>
    <n v="0"/>
    <n v="1"/>
    <n v="1"/>
    <n v="1"/>
    <n v="27.5"/>
    <n v="2"/>
    <n v="2"/>
    <n v="2"/>
    <n v="27.6"/>
    <n v="6"/>
    <n v="5"/>
    <n v="5"/>
    <n v="164.3"/>
    <n v="77"/>
    <n v="43"/>
    <n v="21"/>
    <n v="35.5"/>
    <n v="10"/>
    <n v="8"/>
    <n v="5"/>
    <n v="38.6"/>
  </r>
  <r>
    <x v="0"/>
    <x v="4"/>
    <x v="7"/>
    <x v="2"/>
    <n v="107"/>
    <n v="75"/>
    <n v="40"/>
    <n v="20.3"/>
    <n v="355"/>
    <n v="241"/>
    <n v="111"/>
    <n v="33.1"/>
    <n v="0"/>
    <n v="0"/>
    <n v="0"/>
    <n v="0"/>
    <n v="0"/>
    <n v="0"/>
    <n v="0"/>
    <n v="0"/>
    <n v="4"/>
    <n v="3"/>
    <n v="1"/>
    <n v="66.7"/>
    <n v="1"/>
    <n v="1"/>
    <n v="1"/>
    <n v="124.1"/>
    <n v="35"/>
    <n v="25"/>
    <n v="7"/>
    <n v="58.9"/>
    <n v="1"/>
    <n v="1"/>
    <n v="1"/>
    <n v="34"/>
  </r>
  <r>
    <x v="0"/>
    <x v="3"/>
    <x v="9"/>
    <x v="0"/>
    <n v="97"/>
    <n v="54"/>
    <n v="32"/>
    <n v="20.8"/>
    <n v="369"/>
    <n v="243"/>
    <n v="103"/>
    <n v="23.7"/>
    <n v="0"/>
    <n v="0"/>
    <n v="0"/>
    <n v="0"/>
    <n v="1"/>
    <n v="1"/>
    <n v="1"/>
    <n v="10.5"/>
    <n v="12"/>
    <n v="6"/>
    <n v="2"/>
    <n v="15.7"/>
    <n v="2"/>
    <n v="1"/>
    <n v="1"/>
    <n v="220.1"/>
    <n v="14"/>
    <n v="14"/>
    <n v="6"/>
    <n v="27.9"/>
    <n v="2"/>
    <n v="2"/>
    <n v="2"/>
    <n v="26"/>
  </r>
  <r>
    <x v="0"/>
    <x v="3"/>
    <x v="10"/>
    <x v="2"/>
    <n v="54"/>
    <n v="43"/>
    <n v="32"/>
    <n v="27.7"/>
    <n v="208"/>
    <n v="141"/>
    <n v="52"/>
    <n v="37.5"/>
    <n v="0"/>
    <n v="0"/>
    <n v="0"/>
    <n v="0"/>
    <n v="0"/>
    <n v="0"/>
    <n v="0"/>
    <n v="0"/>
    <n v="4"/>
    <n v="2"/>
    <n v="2"/>
    <n v="27.3"/>
    <n v="0"/>
    <n v="0"/>
    <n v="0"/>
    <n v="0"/>
    <n v="3"/>
    <n v="2"/>
    <n v="1"/>
    <n v="43"/>
    <n v="3"/>
    <n v="3"/>
    <n v="3"/>
    <n v="53.3"/>
  </r>
  <r>
    <x v="0"/>
    <x v="2"/>
    <x v="11"/>
    <x v="2"/>
    <n v="53"/>
    <n v="38"/>
    <n v="11"/>
    <n v="21.5"/>
    <n v="35"/>
    <n v="28"/>
    <n v="13"/>
    <n v="36.4"/>
    <n v="0"/>
    <n v="0"/>
    <n v="0"/>
    <n v="0"/>
    <n v="0"/>
    <n v="0"/>
    <n v="0"/>
    <n v="0"/>
    <n v="0"/>
    <n v="0"/>
    <n v="0"/>
    <n v="0"/>
    <n v="21"/>
    <n v="12"/>
    <n v="1"/>
    <n v="150.5"/>
    <n v="35"/>
    <n v="14"/>
    <n v="1"/>
    <n v="79"/>
    <n v="0"/>
    <n v="0"/>
    <n v="0"/>
    <n v="0"/>
  </r>
  <r>
    <x v="0"/>
    <x v="3"/>
    <x v="12"/>
    <x v="1"/>
    <n v="92"/>
    <n v="70"/>
    <n v="40"/>
    <n v="35.6"/>
    <n v="656"/>
    <n v="354"/>
    <n v="108"/>
    <n v="43.2"/>
    <n v="0"/>
    <n v="0"/>
    <n v="0"/>
    <n v="0"/>
    <n v="0"/>
    <n v="0"/>
    <n v="0"/>
    <n v="0"/>
    <n v="0"/>
    <n v="0"/>
    <n v="0"/>
    <n v="0"/>
    <n v="2"/>
    <n v="2"/>
    <n v="2"/>
    <n v="166.9"/>
    <n v="40"/>
    <n v="25"/>
    <n v="10"/>
    <n v="48.8"/>
    <n v="5"/>
    <n v="4"/>
    <n v="4"/>
    <n v="24.5"/>
  </r>
  <r>
    <x v="0"/>
    <x v="1"/>
    <x v="13"/>
    <x v="0"/>
    <n v="123"/>
    <n v="89"/>
    <n v="55"/>
    <n v="52"/>
    <n v="1132"/>
    <n v="596"/>
    <n v="184"/>
    <n v="38"/>
    <n v="0"/>
    <n v="0"/>
    <n v="0"/>
    <n v="0"/>
    <n v="0"/>
    <n v="0"/>
    <n v="0"/>
    <n v="0"/>
    <n v="5"/>
    <n v="5"/>
    <n v="4"/>
    <n v="44.4"/>
    <n v="0"/>
    <n v="0"/>
    <n v="0"/>
    <n v="0"/>
    <n v="5"/>
    <n v="5"/>
    <n v="2"/>
    <n v="20.2"/>
    <n v="44"/>
    <n v="31"/>
    <n v="15"/>
    <n v="62.2"/>
  </r>
  <r>
    <x v="0"/>
    <x v="5"/>
    <x v="14"/>
    <x v="0"/>
    <n v="97"/>
    <n v="73"/>
    <n v="51"/>
    <n v="15.6"/>
    <n v="328"/>
    <n v="222"/>
    <n v="105"/>
    <n v="17.399999999999999"/>
    <n v="0"/>
    <n v="0"/>
    <n v="0"/>
    <n v="0"/>
    <n v="0"/>
    <n v="0"/>
    <n v="0"/>
    <n v="0"/>
    <n v="0"/>
    <n v="0"/>
    <n v="0"/>
    <n v="0"/>
    <n v="0"/>
    <n v="0"/>
    <n v="0"/>
    <n v="0"/>
    <n v="20"/>
    <n v="4"/>
    <n v="3"/>
    <n v="33.1"/>
    <n v="2"/>
    <n v="1"/>
    <n v="1"/>
    <n v="19.600000000000001"/>
  </r>
  <r>
    <x v="0"/>
    <x v="0"/>
    <x v="2"/>
    <x v="2"/>
    <n v="88"/>
    <n v="56"/>
    <n v="22"/>
    <n v="22.1"/>
    <n v="105"/>
    <n v="81"/>
    <n v="46"/>
    <n v="24.5"/>
    <n v="0"/>
    <n v="0"/>
    <n v="0"/>
    <n v="0"/>
    <n v="0"/>
    <n v="0"/>
    <n v="0"/>
    <n v="0"/>
    <n v="0"/>
    <n v="0"/>
    <n v="0"/>
    <n v="0"/>
    <n v="0"/>
    <n v="0"/>
    <n v="0"/>
    <n v="0"/>
    <n v="51"/>
    <n v="23"/>
    <n v="1"/>
    <n v="88.3"/>
    <n v="0"/>
    <n v="0"/>
    <n v="0"/>
    <n v="0"/>
  </r>
  <r>
    <x v="0"/>
    <x v="1"/>
    <x v="15"/>
    <x v="1"/>
    <n v="169"/>
    <n v="107"/>
    <n v="47"/>
    <n v="25.3"/>
    <n v="380"/>
    <n v="297"/>
    <n v="133"/>
    <n v="26.7"/>
    <n v="1"/>
    <n v="1"/>
    <n v="1"/>
    <n v="49.4"/>
    <n v="2"/>
    <n v="1"/>
    <n v="1"/>
    <n v="51.2"/>
    <n v="0"/>
    <n v="0"/>
    <n v="0"/>
    <n v="0"/>
    <n v="4"/>
    <n v="2"/>
    <n v="1"/>
    <n v="225.5"/>
    <n v="18"/>
    <n v="16"/>
    <n v="8"/>
    <n v="67.400000000000006"/>
    <n v="23"/>
    <n v="14"/>
    <n v="6"/>
    <n v="45.5"/>
  </r>
  <r>
    <x v="0"/>
    <x v="3"/>
    <x v="10"/>
    <x v="0"/>
    <n v="84"/>
    <n v="55"/>
    <n v="32"/>
    <n v="6.6"/>
    <n v="85"/>
    <n v="64"/>
    <n v="37"/>
    <n v="14.4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11.9"/>
    <n v="0"/>
    <n v="0"/>
    <n v="0"/>
    <n v="0"/>
  </r>
  <r>
    <x v="0"/>
    <x v="3"/>
    <x v="16"/>
    <x v="2"/>
    <n v="22"/>
    <n v="16"/>
    <n v="15"/>
    <n v="46.1"/>
    <n v="55"/>
    <n v="39"/>
    <n v="31"/>
    <n v="46.4"/>
    <n v="0"/>
    <n v="0"/>
    <n v="0"/>
    <n v="0"/>
    <n v="1"/>
    <n v="1"/>
    <n v="1"/>
    <n v="91.4"/>
    <n v="0"/>
    <n v="0"/>
    <n v="0"/>
    <n v="0"/>
    <n v="0"/>
    <n v="0"/>
    <n v="0"/>
    <n v="0"/>
    <n v="1"/>
    <n v="1"/>
    <n v="1"/>
    <n v="90.7"/>
    <n v="0"/>
    <n v="0"/>
    <n v="0"/>
    <n v="0"/>
  </r>
  <r>
    <x v="0"/>
    <x v="2"/>
    <x v="5"/>
    <x v="1"/>
    <n v="13"/>
    <n v="10"/>
    <n v="8"/>
    <n v="23.5"/>
    <n v="120"/>
    <n v="90"/>
    <n v="56"/>
    <n v="42.8"/>
    <n v="0"/>
    <n v="0"/>
    <n v="0"/>
    <n v="0"/>
    <n v="0"/>
    <n v="0"/>
    <n v="0"/>
    <n v="0"/>
    <n v="0"/>
    <n v="0"/>
    <n v="0"/>
    <n v="0"/>
    <n v="4"/>
    <n v="4"/>
    <n v="1"/>
    <n v="176"/>
    <n v="14"/>
    <n v="11"/>
    <n v="4"/>
    <n v="73.8"/>
    <n v="2"/>
    <n v="1"/>
    <n v="1"/>
    <n v="20.7"/>
  </r>
  <r>
    <x v="0"/>
    <x v="5"/>
    <x v="14"/>
    <x v="2"/>
    <n v="188"/>
    <n v="137"/>
    <n v="75"/>
    <n v="30.5"/>
    <n v="532"/>
    <n v="363"/>
    <n v="142"/>
    <n v="32.4"/>
    <n v="0"/>
    <n v="0"/>
    <n v="0"/>
    <n v="0"/>
    <n v="2"/>
    <n v="2"/>
    <n v="1"/>
    <n v="59.5"/>
    <n v="1"/>
    <n v="1"/>
    <n v="1"/>
    <n v="27.7"/>
    <n v="1"/>
    <n v="1"/>
    <n v="1"/>
    <n v="177.9"/>
    <n v="33"/>
    <n v="16"/>
    <n v="11"/>
    <n v="53.9"/>
    <n v="11"/>
    <n v="7"/>
    <n v="4"/>
    <n v="62"/>
  </r>
  <r>
    <x v="0"/>
    <x v="1"/>
    <x v="15"/>
    <x v="0"/>
    <n v="23"/>
    <n v="17"/>
    <n v="14"/>
    <n v="22.3"/>
    <n v="187"/>
    <n v="114"/>
    <n v="53"/>
    <n v="19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6.8"/>
    <n v="3"/>
    <n v="3"/>
    <n v="2"/>
    <n v="9"/>
  </r>
  <r>
    <x v="0"/>
    <x v="2"/>
    <x v="17"/>
    <x v="1"/>
    <n v="290"/>
    <n v="170"/>
    <n v="71"/>
    <n v="41.3"/>
    <n v="1250"/>
    <n v="867"/>
    <n v="257"/>
    <n v="45.9"/>
    <n v="0"/>
    <n v="0"/>
    <n v="0"/>
    <n v="0"/>
    <n v="1"/>
    <n v="1"/>
    <n v="1"/>
    <n v="8.8000000000000007"/>
    <n v="3"/>
    <n v="3"/>
    <n v="1"/>
    <n v="33.299999999999997"/>
    <n v="40"/>
    <n v="23"/>
    <n v="6"/>
    <n v="187"/>
    <n v="110"/>
    <n v="73"/>
    <n v="15"/>
    <n v="75.099999999999994"/>
    <n v="17"/>
    <n v="13"/>
    <n v="8"/>
    <n v="37.799999999999997"/>
  </r>
  <r>
    <x v="0"/>
    <x v="2"/>
    <x v="11"/>
    <x v="1"/>
    <n v="16"/>
    <n v="13"/>
    <n v="8"/>
    <n v="14.7"/>
    <n v="83"/>
    <n v="64"/>
    <n v="41"/>
    <n v="24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8.8"/>
    <n v="3"/>
    <n v="2"/>
    <n v="2"/>
    <n v="22.3"/>
  </r>
  <r>
    <x v="0"/>
    <x v="6"/>
    <x v="18"/>
    <x v="0"/>
    <n v="90"/>
    <n v="56"/>
    <n v="19"/>
    <n v="40.5"/>
    <n v="714"/>
    <n v="448"/>
    <n v="94"/>
    <n v="35.299999999999997"/>
    <n v="0"/>
    <n v="0"/>
    <n v="0"/>
    <n v="0"/>
    <n v="1"/>
    <n v="1"/>
    <n v="1"/>
    <n v="1.4"/>
    <n v="7"/>
    <n v="4"/>
    <n v="2"/>
    <n v="62.4"/>
    <n v="1"/>
    <n v="1"/>
    <n v="1"/>
    <n v="206"/>
    <n v="72"/>
    <n v="11"/>
    <n v="2"/>
    <n v="73.8"/>
    <n v="28"/>
    <n v="23"/>
    <n v="9"/>
    <n v="55.4"/>
  </r>
  <r>
    <x v="0"/>
    <x v="1"/>
    <x v="3"/>
    <x v="1"/>
    <n v="1923"/>
    <n v="1372"/>
    <n v="492"/>
    <n v="56.5"/>
    <n v="5037"/>
    <n v="3479"/>
    <n v="1281"/>
    <n v="54"/>
    <n v="122"/>
    <n v="82"/>
    <n v="31"/>
    <n v="159.80000000000001"/>
    <n v="37"/>
    <n v="23"/>
    <n v="9"/>
    <n v="69.7"/>
    <n v="108"/>
    <n v="53"/>
    <n v="21"/>
    <n v="63.9"/>
    <n v="1599"/>
    <n v="471"/>
    <n v="153"/>
    <n v="235.6"/>
    <n v="772"/>
    <n v="476"/>
    <n v="128"/>
    <n v="58.8"/>
    <n v="84"/>
    <n v="66"/>
    <n v="37"/>
    <n v="57"/>
  </r>
  <r>
    <x v="0"/>
    <x v="2"/>
    <x v="11"/>
    <x v="0"/>
    <n v="11"/>
    <n v="11"/>
    <n v="7"/>
    <n v="14.3"/>
    <n v="38"/>
    <n v="29"/>
    <n v="14"/>
    <n v="14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0.9"/>
    <n v="0"/>
    <n v="0"/>
    <n v="0"/>
    <n v="0"/>
  </r>
  <r>
    <x v="0"/>
    <x v="3"/>
    <x v="12"/>
    <x v="0"/>
    <n v="11"/>
    <n v="10"/>
    <n v="8"/>
    <n v="24.7"/>
    <n v="147"/>
    <n v="94"/>
    <n v="54"/>
    <n v="25.3"/>
    <n v="0"/>
    <n v="0"/>
    <n v="0"/>
    <n v="0"/>
    <n v="0"/>
    <n v="0"/>
    <n v="0"/>
    <n v="0"/>
    <n v="0"/>
    <n v="0"/>
    <n v="0"/>
    <n v="0"/>
    <n v="1"/>
    <n v="1"/>
    <n v="1"/>
    <n v="209.5"/>
    <n v="1"/>
    <n v="1"/>
    <n v="1"/>
    <n v="3.9"/>
    <n v="5"/>
    <n v="4"/>
    <n v="3"/>
    <n v="74.7"/>
  </r>
  <r>
    <x v="0"/>
    <x v="6"/>
    <x v="18"/>
    <x v="2"/>
    <n v="346"/>
    <n v="205"/>
    <n v="55"/>
    <n v="45.5"/>
    <n v="961"/>
    <n v="612"/>
    <n v="178"/>
    <n v="46.1"/>
    <n v="0"/>
    <n v="0"/>
    <n v="0"/>
    <n v="0"/>
    <n v="0"/>
    <n v="0"/>
    <n v="0"/>
    <n v="0"/>
    <n v="1"/>
    <n v="1"/>
    <n v="1"/>
    <n v="41.1"/>
    <n v="6"/>
    <n v="6"/>
    <n v="2"/>
    <n v="159.1"/>
    <n v="57"/>
    <n v="36"/>
    <n v="5"/>
    <n v="63"/>
    <n v="57"/>
    <n v="27"/>
    <n v="7"/>
    <n v="33.700000000000003"/>
  </r>
  <r>
    <x v="0"/>
    <x v="6"/>
    <x v="19"/>
    <x v="2"/>
    <n v="79"/>
    <n v="53"/>
    <n v="26"/>
    <n v="19.5"/>
    <n v="227"/>
    <n v="142"/>
    <n v="47"/>
    <n v="32.9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3"/>
    <n v="17.899999999999999"/>
    <n v="4"/>
    <n v="4"/>
    <n v="4"/>
    <n v="54.9"/>
  </r>
  <r>
    <x v="0"/>
    <x v="6"/>
    <x v="20"/>
    <x v="1"/>
    <n v="98"/>
    <n v="74"/>
    <n v="35"/>
    <n v="38.799999999999997"/>
    <n v="314"/>
    <n v="225"/>
    <n v="109"/>
    <n v="29.6"/>
    <n v="0"/>
    <n v="0"/>
    <n v="0"/>
    <n v="0"/>
    <n v="0"/>
    <n v="0"/>
    <n v="0"/>
    <n v="0"/>
    <n v="2"/>
    <n v="2"/>
    <n v="2"/>
    <n v="13.6"/>
    <n v="2"/>
    <n v="2"/>
    <n v="2"/>
    <n v="141.6"/>
    <n v="13"/>
    <n v="13"/>
    <n v="6"/>
    <n v="47.5"/>
    <n v="11"/>
    <n v="7"/>
    <n v="5"/>
    <n v="24"/>
  </r>
  <r>
    <x v="0"/>
    <x v="3"/>
    <x v="9"/>
    <x v="1"/>
    <n v="250"/>
    <n v="174"/>
    <n v="77"/>
    <n v="34.299999999999997"/>
    <n v="576"/>
    <n v="418"/>
    <n v="186"/>
    <n v="26.5"/>
    <n v="0"/>
    <n v="0"/>
    <n v="0"/>
    <n v="0"/>
    <n v="0"/>
    <n v="0"/>
    <n v="0"/>
    <n v="0"/>
    <n v="7"/>
    <n v="6"/>
    <n v="3"/>
    <n v="30.6"/>
    <n v="1"/>
    <n v="1"/>
    <n v="1"/>
    <n v="137.30000000000001"/>
    <n v="96"/>
    <n v="59"/>
    <n v="12"/>
    <n v="22.6"/>
    <n v="8"/>
    <n v="4"/>
    <n v="2"/>
    <n v="13.8"/>
  </r>
  <r>
    <x v="0"/>
    <x v="1"/>
    <x v="21"/>
    <x v="2"/>
    <n v="876"/>
    <n v="618"/>
    <n v="220"/>
    <n v="57"/>
    <n v="2840"/>
    <n v="1906"/>
    <n v="612"/>
    <n v="53.4"/>
    <n v="2"/>
    <n v="2"/>
    <n v="2"/>
    <n v="241.9"/>
    <n v="10"/>
    <n v="6"/>
    <n v="2"/>
    <n v="72.599999999999994"/>
    <n v="15"/>
    <n v="14"/>
    <n v="9"/>
    <n v="70.3"/>
    <n v="83"/>
    <n v="37"/>
    <n v="19"/>
    <n v="212.8"/>
    <n v="177"/>
    <n v="115"/>
    <n v="26"/>
    <n v="71.7"/>
    <n v="86"/>
    <n v="73"/>
    <n v="28"/>
    <n v="45.6"/>
  </r>
  <r>
    <x v="0"/>
    <x v="4"/>
    <x v="22"/>
    <x v="2"/>
    <n v="50"/>
    <n v="26"/>
    <n v="8"/>
    <n v="15.7"/>
    <n v="103"/>
    <n v="58"/>
    <n v="30"/>
    <n v="24.9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14.3"/>
    <n v="2"/>
    <n v="2"/>
    <n v="2"/>
    <n v="30.3"/>
  </r>
  <r>
    <x v="0"/>
    <x v="4"/>
    <x v="23"/>
    <x v="0"/>
    <n v="111"/>
    <n v="79"/>
    <n v="26"/>
    <n v="28.6"/>
    <n v="775"/>
    <n v="534"/>
    <n v="128"/>
    <n v="30.7"/>
    <n v="0"/>
    <n v="0"/>
    <n v="0"/>
    <n v="0"/>
    <n v="0"/>
    <n v="0"/>
    <n v="0"/>
    <n v="0"/>
    <n v="3"/>
    <n v="2"/>
    <n v="2"/>
    <n v="49.8"/>
    <n v="3"/>
    <n v="2"/>
    <n v="2"/>
    <n v="217.3"/>
    <n v="9"/>
    <n v="9"/>
    <n v="6"/>
    <n v="27.9"/>
    <n v="46"/>
    <n v="37"/>
    <n v="7"/>
    <n v="54.2"/>
  </r>
  <r>
    <x v="0"/>
    <x v="2"/>
    <x v="24"/>
    <x v="1"/>
    <n v="37"/>
    <n v="29"/>
    <n v="21"/>
    <n v="56.1"/>
    <n v="151"/>
    <n v="103"/>
    <n v="56"/>
    <n v="45.2"/>
    <n v="0"/>
    <n v="0"/>
    <n v="0"/>
    <n v="0"/>
    <n v="0"/>
    <n v="0"/>
    <n v="0"/>
    <n v="0"/>
    <n v="0"/>
    <n v="0"/>
    <n v="0"/>
    <n v="0"/>
    <n v="0"/>
    <n v="0"/>
    <n v="0"/>
    <n v="0"/>
    <n v="6"/>
    <n v="4"/>
    <n v="2"/>
    <n v="61"/>
    <n v="1"/>
    <n v="1"/>
    <n v="1"/>
    <n v="50.6"/>
  </r>
  <r>
    <x v="0"/>
    <x v="0"/>
    <x v="2"/>
    <x v="1"/>
    <n v="32"/>
    <n v="26"/>
    <n v="17"/>
    <n v="30.7"/>
    <n v="237"/>
    <n v="169"/>
    <n v="84"/>
    <n v="25.4"/>
    <n v="0"/>
    <n v="0"/>
    <n v="0"/>
    <n v="0"/>
    <n v="1"/>
    <n v="1"/>
    <n v="1"/>
    <n v="12.4"/>
    <n v="0"/>
    <n v="0"/>
    <n v="0"/>
    <n v="0"/>
    <n v="0"/>
    <n v="0"/>
    <n v="0"/>
    <n v="0"/>
    <n v="23"/>
    <n v="12"/>
    <n v="8"/>
    <n v="29"/>
    <n v="11"/>
    <n v="8"/>
    <n v="3"/>
    <n v="9.5"/>
  </r>
  <r>
    <x v="0"/>
    <x v="5"/>
    <x v="25"/>
    <x v="2"/>
    <n v="217"/>
    <n v="170"/>
    <n v="79"/>
    <n v="30.9"/>
    <n v="572"/>
    <n v="398"/>
    <n v="194"/>
    <n v="39.5"/>
    <n v="0"/>
    <n v="0"/>
    <n v="0"/>
    <n v="0"/>
    <n v="1"/>
    <n v="1"/>
    <n v="1"/>
    <n v="107"/>
    <n v="9"/>
    <n v="5"/>
    <n v="4"/>
    <n v="72.3"/>
    <n v="0"/>
    <n v="0"/>
    <n v="0"/>
    <n v="0"/>
    <n v="9"/>
    <n v="8"/>
    <n v="6"/>
    <n v="57"/>
    <n v="24"/>
    <n v="18"/>
    <n v="12"/>
    <n v="59"/>
  </r>
  <r>
    <x v="0"/>
    <x v="1"/>
    <x v="21"/>
    <x v="1"/>
    <n v="1148"/>
    <n v="738"/>
    <n v="208"/>
    <n v="48.3"/>
    <n v="3024"/>
    <n v="1966"/>
    <n v="652"/>
    <n v="41.9"/>
    <n v="28"/>
    <n v="22"/>
    <n v="3"/>
    <n v="285.60000000000002"/>
    <n v="20"/>
    <n v="13"/>
    <n v="5"/>
    <n v="125"/>
    <n v="33"/>
    <n v="32"/>
    <n v="10"/>
    <n v="44.4"/>
    <n v="147"/>
    <n v="95"/>
    <n v="30"/>
    <n v="162.30000000000001"/>
    <n v="395"/>
    <n v="196"/>
    <n v="53"/>
    <n v="55.4"/>
    <n v="94"/>
    <n v="57"/>
    <n v="20"/>
    <n v="46"/>
  </r>
  <r>
    <x v="0"/>
    <x v="4"/>
    <x v="22"/>
    <x v="1"/>
    <n v="29"/>
    <n v="25"/>
    <n v="17"/>
    <n v="28.1"/>
    <n v="76"/>
    <n v="55"/>
    <n v="38"/>
    <n v="27.3"/>
    <n v="0"/>
    <n v="0"/>
    <n v="0"/>
    <n v="0"/>
    <n v="0"/>
    <n v="0"/>
    <n v="0"/>
    <n v="0"/>
    <n v="2"/>
    <n v="2"/>
    <n v="1"/>
    <n v="24.3"/>
    <n v="2"/>
    <n v="2"/>
    <n v="1"/>
    <n v="152"/>
    <n v="18"/>
    <n v="10"/>
    <n v="6"/>
    <n v="41.5"/>
    <n v="0"/>
    <n v="0"/>
    <n v="0"/>
    <n v="0"/>
  </r>
  <r>
    <x v="0"/>
    <x v="0"/>
    <x v="26"/>
    <x v="2"/>
    <n v="393"/>
    <n v="281"/>
    <n v="95"/>
    <n v="22.6"/>
    <n v="1110"/>
    <n v="655"/>
    <n v="235"/>
    <n v="30.6"/>
    <n v="0"/>
    <n v="0"/>
    <n v="0"/>
    <n v="0"/>
    <n v="1"/>
    <n v="1"/>
    <n v="1"/>
    <n v="8.5"/>
    <n v="10"/>
    <n v="7"/>
    <n v="4"/>
    <n v="40.6"/>
    <n v="1"/>
    <n v="1"/>
    <n v="1"/>
    <n v="233.4"/>
    <n v="2"/>
    <n v="2"/>
    <n v="2"/>
    <n v="55.1"/>
    <n v="22"/>
    <n v="21"/>
    <n v="6"/>
    <n v="57.2"/>
  </r>
  <r>
    <x v="0"/>
    <x v="1"/>
    <x v="15"/>
    <x v="2"/>
    <n v="127"/>
    <n v="99"/>
    <n v="52"/>
    <n v="21.8"/>
    <n v="563"/>
    <n v="368"/>
    <n v="116"/>
    <n v="36.200000000000003"/>
    <n v="0"/>
    <n v="0"/>
    <n v="0"/>
    <n v="0"/>
    <n v="7"/>
    <n v="2"/>
    <n v="1"/>
    <n v="10.9"/>
    <n v="0"/>
    <n v="0"/>
    <n v="0"/>
    <n v="0"/>
    <n v="0"/>
    <n v="0"/>
    <n v="0"/>
    <n v="0"/>
    <n v="24"/>
    <n v="22"/>
    <n v="7"/>
    <n v="25.9"/>
    <n v="21"/>
    <n v="11"/>
    <n v="6"/>
    <n v="17.399999999999999"/>
  </r>
  <r>
    <x v="0"/>
    <x v="2"/>
    <x v="17"/>
    <x v="0"/>
    <n v="196"/>
    <n v="126"/>
    <n v="35"/>
    <n v="28.7"/>
    <n v="625"/>
    <n v="431"/>
    <n v="147"/>
    <n v="24.7"/>
    <n v="0"/>
    <n v="0"/>
    <n v="0"/>
    <n v="0"/>
    <n v="2"/>
    <n v="2"/>
    <n v="1"/>
    <n v="135.19999999999999"/>
    <n v="13"/>
    <n v="6"/>
    <n v="3"/>
    <n v="15.7"/>
    <n v="0"/>
    <n v="0"/>
    <n v="0"/>
    <n v="0"/>
    <n v="1"/>
    <n v="1"/>
    <n v="1"/>
    <n v="48.3"/>
    <n v="28"/>
    <n v="17"/>
    <n v="7"/>
    <n v="31.7"/>
  </r>
  <r>
    <x v="0"/>
    <x v="1"/>
    <x v="1"/>
    <x v="0"/>
    <n v="2020"/>
    <n v="1207"/>
    <n v="502"/>
    <n v="57.4"/>
    <n v="4313"/>
    <n v="3067"/>
    <n v="1363"/>
    <n v="53.8"/>
    <n v="68"/>
    <n v="55"/>
    <n v="21"/>
    <n v="371"/>
    <n v="70"/>
    <n v="51"/>
    <n v="16"/>
    <n v="120.9"/>
    <n v="57"/>
    <n v="46"/>
    <n v="26"/>
    <n v="93.6"/>
    <n v="238"/>
    <n v="142"/>
    <n v="75"/>
    <n v="356"/>
    <n v="386"/>
    <n v="258"/>
    <n v="67"/>
    <n v="68.8"/>
    <n v="310"/>
    <n v="235"/>
    <n v="93"/>
    <n v="64.8"/>
  </r>
  <r>
    <x v="0"/>
    <x v="3"/>
    <x v="12"/>
    <x v="2"/>
    <n v="187"/>
    <n v="138"/>
    <n v="30"/>
    <n v="94.8"/>
    <n v="291"/>
    <n v="189"/>
    <n v="80"/>
    <n v="45"/>
    <n v="0"/>
    <n v="0"/>
    <n v="0"/>
    <n v="0"/>
    <n v="1"/>
    <n v="1"/>
    <n v="1"/>
    <n v="32.700000000000003"/>
    <n v="3"/>
    <n v="2"/>
    <n v="2"/>
    <n v="22.4"/>
    <n v="1"/>
    <n v="1"/>
    <n v="1"/>
    <n v="187.7"/>
    <n v="0"/>
    <n v="0"/>
    <n v="0"/>
    <n v="0"/>
    <n v="15"/>
    <n v="9"/>
    <n v="5"/>
    <n v="70.2"/>
  </r>
  <r>
    <x v="0"/>
    <x v="2"/>
    <x v="17"/>
    <x v="2"/>
    <n v="527"/>
    <n v="346"/>
    <n v="109"/>
    <n v="20.9"/>
    <n v="1641"/>
    <n v="920"/>
    <n v="258"/>
    <n v="25.4"/>
    <n v="0"/>
    <n v="0"/>
    <n v="0"/>
    <n v="0"/>
    <n v="1"/>
    <n v="1"/>
    <n v="1"/>
    <n v="26"/>
    <n v="1"/>
    <n v="1"/>
    <n v="1"/>
    <n v="39.700000000000003"/>
    <n v="2"/>
    <n v="2"/>
    <n v="1"/>
    <n v="155.80000000000001"/>
    <n v="2"/>
    <n v="2"/>
    <n v="2"/>
    <n v="26.9"/>
    <n v="48"/>
    <n v="38"/>
    <n v="14"/>
    <n v="27"/>
  </r>
  <r>
    <x v="0"/>
    <x v="5"/>
    <x v="27"/>
    <x v="0"/>
    <n v="348"/>
    <n v="244"/>
    <n v="126"/>
    <n v="48.1"/>
    <n v="643"/>
    <n v="427"/>
    <n v="187"/>
    <n v="39.6"/>
    <n v="5"/>
    <n v="3"/>
    <n v="3"/>
    <n v="212.4"/>
    <n v="12"/>
    <n v="12"/>
    <n v="9"/>
    <n v="94.2"/>
    <n v="7"/>
    <n v="7"/>
    <n v="2"/>
    <n v="68.400000000000006"/>
    <n v="138"/>
    <n v="21"/>
    <n v="8"/>
    <n v="290.3"/>
    <n v="125"/>
    <n v="34"/>
    <n v="19"/>
    <n v="65.400000000000006"/>
    <n v="73"/>
    <n v="41"/>
    <n v="14"/>
    <n v="61.3"/>
  </r>
  <r>
    <x v="0"/>
    <x v="1"/>
    <x v="13"/>
    <x v="2"/>
    <n v="573"/>
    <n v="430"/>
    <n v="191"/>
    <n v="63.7"/>
    <n v="1531"/>
    <n v="1016"/>
    <n v="500"/>
    <n v="46.4"/>
    <n v="3"/>
    <n v="1"/>
    <n v="1"/>
    <n v="59.5"/>
    <n v="6"/>
    <n v="5"/>
    <n v="4"/>
    <n v="107"/>
    <n v="68"/>
    <n v="27"/>
    <n v="9"/>
    <n v="99.4"/>
    <n v="9"/>
    <n v="6"/>
    <n v="6"/>
    <n v="214.8"/>
    <n v="84"/>
    <n v="59"/>
    <n v="15"/>
    <n v="68"/>
    <n v="62"/>
    <n v="44"/>
    <n v="14"/>
    <n v="57.4"/>
  </r>
  <r>
    <x v="0"/>
    <x v="6"/>
    <x v="19"/>
    <x v="1"/>
    <n v="70"/>
    <n v="58"/>
    <n v="19"/>
    <n v="33.9"/>
    <n v="215"/>
    <n v="122"/>
    <n v="46"/>
    <n v="36.299999999999997"/>
    <n v="0"/>
    <n v="0"/>
    <n v="0"/>
    <n v="0"/>
    <n v="0"/>
    <n v="0"/>
    <n v="0"/>
    <n v="0"/>
    <n v="1"/>
    <n v="1"/>
    <n v="1"/>
    <n v="127.4"/>
    <n v="0"/>
    <n v="0"/>
    <n v="0"/>
    <n v="0"/>
    <n v="11"/>
    <n v="9"/>
    <n v="2"/>
    <n v="15.8"/>
    <n v="0"/>
    <n v="0"/>
    <n v="0"/>
    <n v="0"/>
  </r>
  <r>
    <x v="0"/>
    <x v="3"/>
    <x v="6"/>
    <x v="1"/>
    <n v="180"/>
    <n v="139"/>
    <n v="72"/>
    <n v="24.5"/>
    <n v="785"/>
    <n v="446"/>
    <n v="190"/>
    <n v="37.799999999999997"/>
    <n v="0"/>
    <n v="0"/>
    <n v="0"/>
    <n v="0"/>
    <n v="1"/>
    <n v="1"/>
    <n v="1"/>
    <n v="155"/>
    <n v="3"/>
    <n v="3"/>
    <n v="2"/>
    <n v="21.3"/>
    <n v="19"/>
    <n v="13"/>
    <n v="10"/>
    <n v="190.8"/>
    <n v="51"/>
    <n v="37"/>
    <n v="16"/>
    <n v="59.6"/>
    <n v="9"/>
    <n v="6"/>
    <n v="5"/>
    <n v="38.799999999999997"/>
  </r>
  <r>
    <x v="0"/>
    <x v="0"/>
    <x v="0"/>
    <x v="1"/>
    <n v="78"/>
    <n v="60"/>
    <n v="29"/>
    <n v="23.1"/>
    <n v="673"/>
    <n v="413"/>
    <n v="155"/>
    <n v="23"/>
    <n v="0"/>
    <n v="0"/>
    <n v="0"/>
    <n v="0"/>
    <n v="0"/>
    <n v="0"/>
    <n v="0"/>
    <n v="0"/>
    <n v="2"/>
    <n v="2"/>
    <n v="2"/>
    <n v="50.9"/>
    <n v="0"/>
    <n v="0"/>
    <n v="0"/>
    <n v="0"/>
    <n v="15"/>
    <n v="10"/>
    <n v="9"/>
    <n v="31"/>
    <n v="5"/>
    <n v="3"/>
    <n v="3"/>
    <n v="6.8"/>
  </r>
  <r>
    <x v="0"/>
    <x v="3"/>
    <x v="16"/>
    <x v="1"/>
    <n v="71"/>
    <n v="42"/>
    <n v="21"/>
    <n v="31.7"/>
    <n v="119"/>
    <n v="83"/>
    <n v="43"/>
    <n v="43.5"/>
    <n v="0"/>
    <n v="0"/>
    <n v="0"/>
    <n v="0"/>
    <n v="1"/>
    <n v="1"/>
    <n v="1"/>
    <n v="7.9"/>
    <n v="0"/>
    <n v="0"/>
    <n v="0"/>
    <n v="0"/>
    <n v="0"/>
    <n v="0"/>
    <n v="0"/>
    <n v="0"/>
    <n v="11"/>
    <n v="7"/>
    <n v="6"/>
    <n v="85.7"/>
    <n v="1"/>
    <n v="1"/>
    <n v="1"/>
    <n v="11.9"/>
  </r>
  <r>
    <x v="0"/>
    <x v="5"/>
    <x v="27"/>
    <x v="2"/>
    <n v="683"/>
    <n v="473"/>
    <n v="214"/>
    <n v="57.4"/>
    <n v="2194"/>
    <n v="1426"/>
    <n v="487"/>
    <n v="46.7"/>
    <n v="8"/>
    <n v="8"/>
    <n v="6"/>
    <n v="299.5"/>
    <n v="12"/>
    <n v="10"/>
    <n v="7"/>
    <n v="47.3"/>
    <n v="41"/>
    <n v="25"/>
    <n v="10"/>
    <n v="66.7"/>
    <n v="184"/>
    <n v="67"/>
    <n v="21"/>
    <n v="262"/>
    <n v="173"/>
    <n v="82"/>
    <n v="24"/>
    <n v="80.3"/>
    <n v="58"/>
    <n v="40"/>
    <n v="20"/>
    <n v="57.7"/>
  </r>
  <r>
    <x v="0"/>
    <x v="2"/>
    <x v="24"/>
    <x v="2"/>
    <n v="44"/>
    <n v="34"/>
    <n v="23"/>
    <n v="18.899999999999999"/>
    <n v="107"/>
    <n v="85"/>
    <n v="39"/>
    <n v="27.9"/>
    <n v="0"/>
    <n v="0"/>
    <n v="0"/>
    <n v="0"/>
    <n v="0"/>
    <n v="0"/>
    <n v="0"/>
    <n v="0"/>
    <n v="1"/>
    <n v="1"/>
    <n v="1"/>
    <n v="58.4"/>
    <n v="0"/>
    <n v="0"/>
    <n v="0"/>
    <n v="0"/>
    <n v="3"/>
    <n v="3"/>
    <n v="3"/>
    <n v="17.7"/>
    <n v="3"/>
    <n v="2"/>
    <n v="2"/>
    <n v="70.5"/>
  </r>
  <r>
    <x v="0"/>
    <x v="3"/>
    <x v="16"/>
    <x v="0"/>
    <n v="9"/>
    <n v="6"/>
    <n v="6"/>
    <n v="12.2"/>
    <n v="75"/>
    <n v="59"/>
    <n v="27"/>
    <n v="15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1.4"/>
  </r>
  <r>
    <x v="0"/>
    <x v="1"/>
    <x v="1"/>
    <x v="2"/>
    <n v="5190"/>
    <n v="3939"/>
    <n v="1797"/>
    <n v="63.1"/>
    <n v="13054"/>
    <n v="8859"/>
    <n v="4244"/>
    <n v="57.4"/>
    <n v="345"/>
    <n v="222"/>
    <n v="67"/>
    <n v="316.60000000000002"/>
    <n v="127"/>
    <n v="80"/>
    <n v="32"/>
    <n v="100.8"/>
    <n v="187"/>
    <n v="146"/>
    <n v="86"/>
    <n v="82.2"/>
    <n v="1159"/>
    <n v="499"/>
    <n v="181"/>
    <n v="292"/>
    <n v="611"/>
    <n v="400"/>
    <n v="160"/>
    <n v="84"/>
    <n v="515"/>
    <n v="361"/>
    <n v="184"/>
    <n v="66.900000000000006"/>
  </r>
  <r>
    <x v="0"/>
    <x v="2"/>
    <x v="5"/>
    <x v="0"/>
    <n v="6"/>
    <n v="6"/>
    <n v="6"/>
    <n v="13.1"/>
    <n v="108"/>
    <n v="59"/>
    <n v="21"/>
    <n v="49.8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2"/>
    <n v="9"/>
    <n v="1"/>
    <n v="1"/>
    <n v="1"/>
    <n v="44.9"/>
  </r>
  <r>
    <x v="0"/>
    <x v="0"/>
    <x v="26"/>
    <x v="1"/>
    <n v="242"/>
    <n v="156"/>
    <n v="92"/>
    <n v="33.200000000000003"/>
    <n v="1432"/>
    <n v="856"/>
    <n v="330"/>
    <n v="36.5"/>
    <n v="0"/>
    <n v="0"/>
    <n v="0"/>
    <n v="0"/>
    <n v="1"/>
    <n v="1"/>
    <n v="1"/>
    <n v="46.1"/>
    <n v="12"/>
    <n v="6"/>
    <n v="2"/>
    <n v="49.3"/>
    <n v="4"/>
    <n v="3"/>
    <n v="3"/>
    <n v="143"/>
    <n v="65"/>
    <n v="47"/>
    <n v="22"/>
    <n v="35.799999999999997"/>
    <n v="82"/>
    <n v="47"/>
    <n v="18"/>
    <n v="42.7"/>
  </r>
  <r>
    <x v="0"/>
    <x v="1"/>
    <x v="3"/>
    <x v="0"/>
    <n v="604"/>
    <n v="418"/>
    <n v="198"/>
    <n v="45.7"/>
    <n v="2199"/>
    <n v="1405"/>
    <n v="560"/>
    <n v="42"/>
    <n v="4"/>
    <n v="3"/>
    <n v="3"/>
    <n v="246.6"/>
    <n v="9"/>
    <n v="9"/>
    <n v="5"/>
    <n v="39.200000000000003"/>
    <n v="31"/>
    <n v="14"/>
    <n v="7"/>
    <n v="34.700000000000003"/>
    <n v="37"/>
    <n v="12"/>
    <n v="9"/>
    <n v="287.8"/>
    <n v="62"/>
    <n v="48"/>
    <n v="25"/>
    <n v="56.2"/>
    <n v="64"/>
    <n v="53"/>
    <n v="30"/>
    <n v="76.2"/>
  </r>
  <r>
    <x v="0"/>
    <x v="4"/>
    <x v="23"/>
    <x v="1"/>
    <n v="131"/>
    <n v="101"/>
    <n v="64"/>
    <n v="35.200000000000003"/>
    <n v="983"/>
    <n v="632"/>
    <n v="209"/>
    <n v="42"/>
    <n v="0"/>
    <n v="0"/>
    <n v="0"/>
    <n v="0"/>
    <n v="2"/>
    <n v="2"/>
    <n v="2"/>
    <n v="14.5"/>
    <n v="11"/>
    <n v="11"/>
    <n v="4"/>
    <n v="64.8"/>
    <n v="13"/>
    <n v="11"/>
    <n v="5"/>
    <n v="121.9"/>
    <n v="57"/>
    <n v="44"/>
    <n v="21"/>
    <n v="39.9"/>
    <n v="15"/>
    <n v="13"/>
    <n v="12"/>
    <n v="50.2"/>
  </r>
  <r>
    <x v="0"/>
    <x v="6"/>
    <x v="20"/>
    <x v="0"/>
    <n v="43"/>
    <n v="32"/>
    <n v="23"/>
    <n v="21.5"/>
    <n v="253"/>
    <n v="181"/>
    <n v="47"/>
    <n v="22.5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14.6"/>
    <n v="0"/>
    <n v="0"/>
    <n v="0"/>
    <n v="0"/>
  </r>
  <r>
    <x v="0"/>
    <x v="6"/>
    <x v="18"/>
    <x v="1"/>
    <n v="250"/>
    <n v="156"/>
    <n v="48"/>
    <n v="53.9"/>
    <n v="1856"/>
    <n v="810"/>
    <n v="181"/>
    <n v="50.6"/>
    <n v="3"/>
    <n v="3"/>
    <n v="2"/>
    <n v="273.39999999999998"/>
    <n v="0"/>
    <n v="0"/>
    <n v="0"/>
    <n v="0"/>
    <n v="5"/>
    <n v="5"/>
    <n v="3"/>
    <n v="58.6"/>
    <n v="105"/>
    <n v="48"/>
    <n v="14"/>
    <n v="200"/>
    <n v="214"/>
    <n v="88"/>
    <n v="17"/>
    <n v="73.8"/>
    <n v="20"/>
    <n v="13"/>
    <n v="8"/>
    <n v="50.6"/>
  </r>
  <r>
    <x v="0"/>
    <x v="2"/>
    <x v="4"/>
    <x v="0"/>
    <n v="18"/>
    <n v="12"/>
    <n v="8"/>
    <n v="21.5"/>
    <n v="38"/>
    <n v="24"/>
    <n v="17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6"/>
    <x v="0"/>
    <n v="224"/>
    <n v="126"/>
    <n v="56"/>
    <n v="31.3"/>
    <n v="502"/>
    <n v="340"/>
    <n v="143"/>
    <n v="32.1"/>
    <n v="0"/>
    <n v="0"/>
    <n v="0"/>
    <n v="0"/>
    <n v="0"/>
    <n v="0"/>
    <n v="0"/>
    <n v="0"/>
    <n v="3"/>
    <n v="3"/>
    <n v="2"/>
    <n v="38.4"/>
    <n v="23"/>
    <n v="14"/>
    <n v="1"/>
    <n v="333.1"/>
    <n v="27"/>
    <n v="20"/>
    <n v="9"/>
    <n v="95.9"/>
    <n v="34"/>
    <n v="20"/>
    <n v="6"/>
    <n v="32.4"/>
  </r>
  <r>
    <x v="0"/>
    <x v="2"/>
    <x v="4"/>
    <x v="1"/>
    <n v="22"/>
    <n v="13"/>
    <n v="9"/>
    <n v="66.400000000000006"/>
    <n v="88"/>
    <n v="68"/>
    <n v="34"/>
    <n v="77.400000000000006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3"/>
    <n v="56.2"/>
    <n v="1"/>
    <n v="1"/>
    <n v="1"/>
    <n v="73.7"/>
  </r>
  <r>
    <x v="0"/>
    <x v="3"/>
    <x v="10"/>
    <x v="1"/>
    <n v="54"/>
    <n v="45"/>
    <n v="30"/>
    <n v="20.399999999999999"/>
    <n v="218"/>
    <n v="155"/>
    <n v="65"/>
    <n v="19.5"/>
    <n v="0"/>
    <n v="0"/>
    <n v="0"/>
    <n v="0"/>
    <n v="1"/>
    <n v="1"/>
    <n v="1"/>
    <n v="22.9"/>
    <n v="0"/>
    <n v="0"/>
    <n v="0"/>
    <n v="0"/>
    <n v="4"/>
    <n v="1"/>
    <n v="1"/>
    <n v="145.5"/>
    <n v="5"/>
    <n v="5"/>
    <n v="5"/>
    <n v="36.4"/>
    <n v="6"/>
    <n v="3"/>
    <n v="2"/>
    <n v="10.199999999999999"/>
  </r>
  <r>
    <x v="0"/>
    <x v="5"/>
    <x v="8"/>
    <x v="2"/>
    <n v="427"/>
    <n v="268"/>
    <n v="72"/>
    <n v="55.3"/>
    <n v="1012"/>
    <n v="610"/>
    <n v="209"/>
    <n v="48.2"/>
    <n v="5"/>
    <n v="4"/>
    <n v="2"/>
    <n v="327.10000000000002"/>
    <n v="0"/>
    <n v="0"/>
    <n v="0"/>
    <n v="0"/>
    <n v="6"/>
    <n v="5"/>
    <n v="2"/>
    <n v="145.5"/>
    <n v="115"/>
    <n v="23"/>
    <n v="9"/>
    <n v="246.2"/>
    <n v="48"/>
    <n v="31"/>
    <n v="10"/>
    <n v="62.9"/>
    <n v="43"/>
    <n v="20"/>
    <n v="15"/>
    <n v="55.8"/>
  </r>
  <r>
    <x v="0"/>
    <x v="4"/>
    <x v="7"/>
    <x v="0"/>
    <n v="60"/>
    <n v="40"/>
    <n v="26"/>
    <n v="14.4"/>
    <n v="170"/>
    <n v="122"/>
    <n v="62"/>
    <n v="16"/>
    <n v="0"/>
    <n v="0"/>
    <n v="0"/>
    <n v="0"/>
    <n v="3"/>
    <n v="3"/>
    <n v="2"/>
    <n v="18.899999999999999"/>
    <n v="1"/>
    <n v="1"/>
    <n v="1"/>
    <n v="23.6"/>
    <n v="0"/>
    <n v="0"/>
    <n v="0"/>
    <n v="0"/>
    <n v="0"/>
    <n v="0"/>
    <n v="0"/>
    <n v="0"/>
    <n v="8"/>
    <n v="8"/>
    <n v="5"/>
    <n v="19.399999999999999"/>
  </r>
  <r>
    <x v="0"/>
    <x v="6"/>
    <x v="28"/>
    <x v="1"/>
    <n v="505"/>
    <n v="385"/>
    <n v="142"/>
    <n v="63.1"/>
    <n v="2133"/>
    <n v="1455"/>
    <n v="493"/>
    <n v="46.6"/>
    <n v="4"/>
    <n v="3"/>
    <n v="1"/>
    <n v="283.8"/>
    <n v="2"/>
    <n v="2"/>
    <n v="2"/>
    <n v="65.400000000000006"/>
    <n v="16"/>
    <n v="14"/>
    <n v="7"/>
    <n v="51.6"/>
    <n v="132"/>
    <n v="67"/>
    <n v="27"/>
    <n v="232.5"/>
    <n v="157"/>
    <n v="107"/>
    <n v="36"/>
    <n v="64.3"/>
    <n v="52"/>
    <n v="39"/>
    <n v="17"/>
    <n v="49.9"/>
  </r>
  <r>
    <x v="0"/>
    <x v="4"/>
    <x v="22"/>
    <x v="0"/>
    <n v="7"/>
    <n v="6"/>
    <n v="4"/>
    <n v="13.3"/>
    <n v="42"/>
    <n v="30"/>
    <n v="18"/>
    <n v="21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3"/>
    <n v="33.4"/>
  </r>
  <r>
    <x v="0"/>
    <x v="1"/>
    <x v="13"/>
    <x v="1"/>
    <n v="559"/>
    <n v="384"/>
    <n v="144"/>
    <n v="65.7"/>
    <n v="1397"/>
    <n v="934"/>
    <n v="352"/>
    <n v="52.4"/>
    <n v="81"/>
    <n v="39"/>
    <n v="12"/>
    <n v="176.9"/>
    <n v="6"/>
    <n v="4"/>
    <n v="3"/>
    <n v="74.099999999999994"/>
    <n v="20"/>
    <n v="10"/>
    <n v="5"/>
    <n v="79.7"/>
    <n v="171"/>
    <n v="99"/>
    <n v="42"/>
    <n v="211.1"/>
    <n v="215"/>
    <n v="135"/>
    <n v="37"/>
    <n v="63"/>
    <n v="101"/>
    <n v="57"/>
    <n v="16"/>
    <n v="62.4"/>
  </r>
  <r>
    <x v="0"/>
    <x v="5"/>
    <x v="25"/>
    <x v="1"/>
    <n v="265"/>
    <n v="198"/>
    <n v="68"/>
    <n v="26.7"/>
    <n v="760"/>
    <n v="479"/>
    <n v="216"/>
    <n v="36.6"/>
    <n v="7"/>
    <n v="6"/>
    <n v="4"/>
    <n v="269.8"/>
    <n v="6"/>
    <n v="6"/>
    <n v="4"/>
    <n v="90.2"/>
    <n v="8"/>
    <n v="5"/>
    <n v="3"/>
    <n v="46.7"/>
    <n v="33"/>
    <n v="18"/>
    <n v="8"/>
    <n v="276.7"/>
    <n v="68"/>
    <n v="36"/>
    <n v="16"/>
    <n v="57.2"/>
    <n v="58"/>
    <n v="39"/>
    <n v="6"/>
    <n v="27.5"/>
  </r>
  <r>
    <x v="0"/>
    <x v="1"/>
    <x v="21"/>
    <x v="0"/>
    <n v="296"/>
    <n v="217"/>
    <n v="110"/>
    <n v="35.9"/>
    <n v="1669"/>
    <n v="961"/>
    <n v="313"/>
    <n v="31.8"/>
    <n v="6"/>
    <n v="6"/>
    <n v="3"/>
    <n v="129.5"/>
    <n v="2"/>
    <n v="2"/>
    <n v="2"/>
    <n v="59.6"/>
    <n v="19"/>
    <n v="10"/>
    <n v="4"/>
    <n v="43.4"/>
    <n v="31"/>
    <n v="17"/>
    <n v="10"/>
    <n v="318.7"/>
    <n v="176"/>
    <n v="66"/>
    <n v="15"/>
    <n v="55.2"/>
    <n v="50"/>
    <n v="33"/>
    <n v="13"/>
    <n v="28.7"/>
  </r>
  <r>
    <x v="0"/>
    <x v="3"/>
    <x v="9"/>
    <x v="2"/>
    <n v="224"/>
    <n v="157"/>
    <n v="82"/>
    <n v="30.8"/>
    <n v="382"/>
    <n v="260"/>
    <n v="139"/>
    <n v="31.8"/>
    <n v="0"/>
    <n v="0"/>
    <n v="0"/>
    <n v="0"/>
    <n v="2"/>
    <n v="2"/>
    <n v="1"/>
    <n v="147.30000000000001"/>
    <n v="10"/>
    <n v="6"/>
    <n v="3"/>
    <n v="19.8"/>
    <n v="1"/>
    <n v="1"/>
    <n v="1"/>
    <n v="197"/>
    <n v="15"/>
    <n v="10"/>
    <n v="4"/>
    <n v="103.5"/>
    <n v="13"/>
    <n v="11"/>
    <n v="7"/>
    <n v="31.8"/>
  </r>
  <r>
    <x v="0"/>
    <x v="2"/>
    <x v="29"/>
    <x v="0"/>
    <n v="55"/>
    <n v="33"/>
    <n v="20"/>
    <n v="18"/>
    <n v="181"/>
    <n v="109"/>
    <n v="54"/>
    <n v="15.3"/>
    <n v="0"/>
    <n v="0"/>
    <n v="0"/>
    <n v="0"/>
    <n v="1"/>
    <n v="1"/>
    <n v="1"/>
    <n v="7.5"/>
    <n v="10"/>
    <n v="8"/>
    <n v="1"/>
    <n v="153.1"/>
    <n v="0"/>
    <n v="0"/>
    <n v="0"/>
    <n v="0"/>
    <n v="2"/>
    <n v="1"/>
    <n v="1"/>
    <n v="9.6"/>
    <n v="0"/>
    <n v="0"/>
    <n v="0"/>
    <n v="0"/>
  </r>
  <r>
    <x v="0"/>
    <x v="2"/>
    <x v="29"/>
    <x v="2"/>
    <n v="106"/>
    <n v="73"/>
    <n v="35"/>
    <n v="23.6"/>
    <n v="429"/>
    <n v="297"/>
    <n v="108"/>
    <n v="39.200000000000003"/>
    <n v="0"/>
    <n v="0"/>
    <n v="0"/>
    <n v="0"/>
    <n v="0"/>
    <n v="0"/>
    <n v="0"/>
    <n v="0"/>
    <n v="0"/>
    <n v="0"/>
    <n v="0"/>
    <n v="0"/>
    <n v="0"/>
    <n v="0"/>
    <n v="0"/>
    <n v="0"/>
    <n v="16"/>
    <n v="10"/>
    <n v="5"/>
    <n v="41.8"/>
    <n v="7"/>
    <n v="5"/>
    <n v="4"/>
    <n v="44.5"/>
  </r>
  <r>
    <x v="0"/>
    <x v="5"/>
    <x v="14"/>
    <x v="1"/>
    <n v="304"/>
    <n v="218"/>
    <n v="93"/>
    <n v="31.1"/>
    <n v="421"/>
    <n v="320"/>
    <n v="166"/>
    <n v="30.1"/>
    <n v="0"/>
    <n v="0"/>
    <n v="0"/>
    <n v="0"/>
    <n v="2"/>
    <n v="2"/>
    <n v="2"/>
    <n v="58.4"/>
    <n v="0"/>
    <n v="0"/>
    <n v="0"/>
    <n v="0"/>
    <n v="8"/>
    <n v="7"/>
    <n v="4"/>
    <n v="213.9"/>
    <n v="31"/>
    <n v="29"/>
    <n v="12"/>
    <n v="41.5"/>
    <n v="11"/>
    <n v="6"/>
    <n v="6"/>
    <n v="23.7"/>
  </r>
  <r>
    <x v="0"/>
    <x v="5"/>
    <x v="8"/>
    <x v="0"/>
    <n v="63"/>
    <n v="45"/>
    <n v="24"/>
    <n v="30.4"/>
    <n v="281"/>
    <n v="154"/>
    <n v="80"/>
    <n v="34.299999999999997"/>
    <n v="0"/>
    <n v="0"/>
    <n v="0"/>
    <n v="0"/>
    <n v="2"/>
    <n v="2"/>
    <n v="1"/>
    <n v="28.7"/>
    <n v="1"/>
    <n v="1"/>
    <n v="1"/>
    <n v="26.4"/>
    <n v="12"/>
    <n v="8"/>
    <n v="4"/>
    <n v="218.1"/>
    <n v="93"/>
    <n v="42"/>
    <n v="5"/>
    <n v="44.2"/>
    <n v="20"/>
    <n v="17"/>
    <n v="8"/>
    <n v="37.799999999999997"/>
  </r>
  <r>
    <x v="0"/>
    <x v="6"/>
    <x v="20"/>
    <x v="2"/>
    <n v="126"/>
    <n v="82"/>
    <n v="40"/>
    <n v="12.7"/>
    <n v="200"/>
    <n v="154"/>
    <n v="85"/>
    <n v="24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9.5"/>
    <n v="14"/>
    <n v="11"/>
    <n v="5"/>
    <n v="30.6"/>
  </r>
  <r>
    <x v="0"/>
    <x v="6"/>
    <x v="19"/>
    <x v="0"/>
    <n v="52"/>
    <n v="30"/>
    <n v="14"/>
    <n v="15"/>
    <n v="170"/>
    <n v="86"/>
    <n v="35"/>
    <n v="8.1999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3"/>
    <x v="2"/>
    <n v="331"/>
    <n v="186"/>
    <n v="80"/>
    <n v="56.6"/>
    <n v="1117"/>
    <n v="711"/>
    <n v="232"/>
    <n v="50.3"/>
    <n v="0"/>
    <n v="0"/>
    <n v="0"/>
    <n v="0"/>
    <n v="0"/>
    <n v="0"/>
    <n v="0"/>
    <n v="0"/>
    <n v="14"/>
    <n v="10"/>
    <n v="7"/>
    <n v="51.4"/>
    <n v="19"/>
    <n v="17"/>
    <n v="6"/>
    <n v="183.9"/>
    <n v="17"/>
    <n v="12"/>
    <n v="6"/>
    <n v="85"/>
    <n v="14"/>
    <n v="14"/>
    <n v="9"/>
    <n v="44.5"/>
  </r>
  <r>
    <x v="0"/>
    <x v="0"/>
    <x v="0"/>
    <x v="2"/>
    <n v="147"/>
    <n v="114"/>
    <n v="44"/>
    <n v="29.1"/>
    <n v="236"/>
    <n v="168"/>
    <n v="82"/>
    <n v="32.200000000000003"/>
    <n v="0"/>
    <n v="0"/>
    <n v="0"/>
    <n v="0"/>
    <n v="0"/>
    <n v="0"/>
    <n v="0"/>
    <n v="0"/>
    <n v="2"/>
    <n v="2"/>
    <n v="2"/>
    <n v="49"/>
    <n v="0"/>
    <n v="0"/>
    <n v="0"/>
    <n v="0"/>
    <n v="4"/>
    <n v="4"/>
    <n v="2"/>
    <n v="46.6"/>
    <n v="7"/>
    <n v="7"/>
    <n v="3"/>
    <n v="14.3"/>
  </r>
  <r>
    <x v="0"/>
    <x v="6"/>
    <x v="28"/>
    <x v="0"/>
    <n v="153"/>
    <n v="112"/>
    <n v="56"/>
    <n v="37.5"/>
    <n v="935"/>
    <n v="684"/>
    <n v="221"/>
    <n v="37.200000000000003"/>
    <n v="0"/>
    <n v="0"/>
    <n v="0"/>
    <n v="0"/>
    <n v="0"/>
    <n v="0"/>
    <n v="0"/>
    <n v="0"/>
    <n v="5"/>
    <n v="3"/>
    <n v="3"/>
    <n v="63.1"/>
    <n v="8"/>
    <n v="8"/>
    <n v="1"/>
    <n v="251.8"/>
    <n v="27"/>
    <n v="19"/>
    <n v="4"/>
    <n v="47.5"/>
    <n v="38"/>
    <n v="32"/>
    <n v="17"/>
    <n v="41.6"/>
  </r>
  <r>
    <x v="0"/>
    <x v="2"/>
    <x v="24"/>
    <x v="0"/>
    <n v="12"/>
    <n v="9"/>
    <n v="8"/>
    <n v="15.9"/>
    <n v="35"/>
    <n v="30"/>
    <n v="23"/>
    <n v="13.2"/>
    <n v="0"/>
    <n v="0"/>
    <n v="0"/>
    <n v="0"/>
    <n v="2"/>
    <n v="2"/>
    <n v="1"/>
    <n v="22.8"/>
    <n v="0"/>
    <n v="0"/>
    <n v="0"/>
    <n v="0"/>
    <n v="0"/>
    <n v="0"/>
    <n v="0"/>
    <n v="0"/>
    <n v="3"/>
    <n v="2"/>
    <n v="2"/>
    <n v="12.6"/>
    <n v="0"/>
    <n v="0"/>
    <n v="0"/>
    <n v="0"/>
  </r>
  <r>
    <x v="0"/>
    <x v="5"/>
    <x v="27"/>
    <x v="1"/>
    <n v="566"/>
    <n v="447"/>
    <n v="198"/>
    <n v="47.3"/>
    <n v="1340"/>
    <n v="926"/>
    <n v="440"/>
    <n v="49.7"/>
    <n v="20"/>
    <n v="18"/>
    <n v="13"/>
    <n v="279"/>
    <n v="7"/>
    <n v="7"/>
    <n v="5"/>
    <n v="64.7"/>
    <n v="29"/>
    <n v="18"/>
    <n v="12"/>
    <n v="53.1"/>
    <n v="109"/>
    <n v="62"/>
    <n v="44"/>
    <n v="255.1"/>
    <n v="173"/>
    <n v="137"/>
    <n v="53"/>
    <n v="62.7"/>
    <n v="33"/>
    <n v="22"/>
    <n v="13"/>
    <n v="48.8"/>
  </r>
  <r>
    <x v="0"/>
    <x v="2"/>
    <x v="29"/>
    <x v="1"/>
    <n v="84"/>
    <n v="53"/>
    <n v="24"/>
    <n v="36.9"/>
    <n v="327"/>
    <n v="231"/>
    <n v="99"/>
    <n v="50.6"/>
    <n v="0"/>
    <n v="0"/>
    <n v="0"/>
    <n v="0"/>
    <n v="0"/>
    <n v="0"/>
    <n v="0"/>
    <n v="0"/>
    <n v="1"/>
    <n v="1"/>
    <n v="1"/>
    <n v="44"/>
    <n v="12"/>
    <n v="4"/>
    <n v="2"/>
    <n v="253.8"/>
    <n v="15"/>
    <n v="10"/>
    <n v="8"/>
    <n v="44.1"/>
    <n v="13"/>
    <n v="8"/>
    <n v="5"/>
    <n v="49.4"/>
  </r>
  <r>
    <x v="0"/>
    <x v="5"/>
    <x v="25"/>
    <x v="0"/>
    <n v="122"/>
    <n v="97"/>
    <n v="49"/>
    <n v="19"/>
    <n v="438"/>
    <n v="279"/>
    <n v="107"/>
    <n v="20.5"/>
    <n v="0"/>
    <n v="0"/>
    <n v="0"/>
    <n v="0"/>
    <n v="0"/>
    <n v="0"/>
    <n v="0"/>
    <n v="0"/>
    <n v="1"/>
    <n v="1"/>
    <n v="1"/>
    <n v="26.3"/>
    <n v="0"/>
    <n v="0"/>
    <n v="0"/>
    <n v="0"/>
    <n v="1"/>
    <n v="1"/>
    <n v="1"/>
    <n v="4.5"/>
    <n v="18"/>
    <n v="11"/>
    <n v="6"/>
    <n v="26.4"/>
  </r>
  <r>
    <x v="0"/>
    <x v="6"/>
    <x v="28"/>
    <x v="2"/>
    <n v="636"/>
    <n v="464"/>
    <n v="176"/>
    <n v="38.299999999999997"/>
    <n v="2350"/>
    <n v="1462"/>
    <n v="489"/>
    <n v="36.5"/>
    <n v="0"/>
    <n v="0"/>
    <n v="0"/>
    <n v="0"/>
    <n v="12"/>
    <n v="9"/>
    <n v="6"/>
    <n v="67.5"/>
    <n v="1"/>
    <n v="1"/>
    <n v="1"/>
    <n v="26.6"/>
    <n v="10"/>
    <n v="10"/>
    <n v="7"/>
    <n v="168.6"/>
    <n v="84"/>
    <n v="71"/>
    <n v="22"/>
    <n v="65.7"/>
    <n v="105"/>
    <n v="83"/>
    <n v="30"/>
    <n v="47.9"/>
  </r>
  <r>
    <x v="0"/>
    <x v="3"/>
    <x v="6"/>
    <x v="0"/>
    <n v="122"/>
    <n v="89"/>
    <n v="36"/>
    <n v="29.5"/>
    <n v="327"/>
    <n v="214"/>
    <n v="109"/>
    <n v="25.1"/>
    <n v="0"/>
    <n v="0"/>
    <n v="0"/>
    <n v="0"/>
    <n v="0"/>
    <n v="0"/>
    <n v="0"/>
    <n v="0"/>
    <n v="7"/>
    <n v="5"/>
    <n v="3"/>
    <n v="6.6"/>
    <n v="0"/>
    <n v="0"/>
    <n v="0"/>
    <n v="0"/>
    <n v="11"/>
    <n v="8"/>
    <n v="6"/>
    <n v="49.6"/>
    <n v="2"/>
    <n v="2"/>
    <n v="2"/>
    <n v="15.5"/>
  </r>
  <r>
    <x v="1"/>
    <x v="7"/>
    <x v="30"/>
    <x v="1"/>
    <n v="39"/>
    <n v="34"/>
    <n v="15"/>
    <n v="52.4"/>
    <n v="120"/>
    <n v="78"/>
    <n v="42"/>
    <n v="40.6"/>
    <n v="0"/>
    <n v="0"/>
    <n v="0"/>
    <n v="0"/>
    <n v="0"/>
    <n v="0"/>
    <n v="0"/>
    <n v="0"/>
    <n v="5"/>
    <n v="5"/>
    <n v="1"/>
    <n v="19"/>
    <n v="0"/>
    <n v="0"/>
    <n v="0"/>
    <n v="0"/>
    <n v="0"/>
    <n v="0"/>
    <n v="0"/>
    <n v="0"/>
    <n v="0"/>
    <n v="0"/>
    <n v="0"/>
    <n v="0"/>
  </r>
  <r>
    <x v="1"/>
    <x v="8"/>
    <x v="31"/>
    <x v="0"/>
    <n v="25"/>
    <n v="20"/>
    <n v="13"/>
    <n v="19.399999999999999"/>
    <n v="185"/>
    <n v="83"/>
    <n v="35"/>
    <n v="5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11.4"/>
  </r>
  <r>
    <x v="1"/>
    <x v="8"/>
    <x v="32"/>
    <x v="2"/>
    <n v="624"/>
    <n v="488"/>
    <n v="225"/>
    <n v="50.9"/>
    <n v="2535"/>
    <n v="1619"/>
    <n v="592"/>
    <n v="48.7"/>
    <n v="19"/>
    <n v="12"/>
    <n v="8"/>
    <n v="315"/>
    <n v="6"/>
    <n v="5"/>
    <n v="3"/>
    <n v="110.2"/>
    <n v="44"/>
    <n v="27"/>
    <n v="9"/>
    <n v="41.7"/>
    <n v="41"/>
    <n v="32"/>
    <n v="16"/>
    <n v="221.6"/>
    <n v="103"/>
    <n v="71"/>
    <n v="26"/>
    <n v="64.7"/>
    <n v="98"/>
    <n v="78"/>
    <n v="35"/>
    <n v="59.3"/>
  </r>
  <r>
    <x v="1"/>
    <x v="8"/>
    <x v="31"/>
    <x v="2"/>
    <n v="36"/>
    <n v="27"/>
    <n v="18"/>
    <n v="58.9"/>
    <n v="163"/>
    <n v="117"/>
    <n v="47"/>
    <n v="44.5"/>
    <n v="0"/>
    <n v="0"/>
    <n v="0"/>
    <n v="0"/>
    <n v="4"/>
    <n v="3"/>
    <n v="1"/>
    <n v="80.3"/>
    <n v="1"/>
    <n v="1"/>
    <n v="1"/>
    <n v="3.3"/>
    <n v="1"/>
    <n v="1"/>
    <n v="1"/>
    <n v="164.7"/>
    <n v="7"/>
    <n v="5"/>
    <n v="1"/>
    <n v="99.4"/>
    <n v="10"/>
    <n v="4"/>
    <n v="2"/>
    <n v="39.200000000000003"/>
  </r>
  <r>
    <x v="1"/>
    <x v="7"/>
    <x v="33"/>
    <x v="1"/>
    <n v="21"/>
    <n v="15"/>
    <n v="8"/>
    <n v="12.3"/>
    <n v="79"/>
    <n v="46"/>
    <n v="17"/>
    <n v="13.3"/>
    <n v="0"/>
    <n v="0"/>
    <n v="0"/>
    <n v="0"/>
    <n v="0"/>
    <n v="0"/>
    <n v="0"/>
    <n v="0"/>
    <n v="6"/>
    <n v="6"/>
    <n v="1"/>
    <n v="13.2"/>
    <n v="0"/>
    <n v="0"/>
    <n v="0"/>
    <n v="0"/>
    <n v="1"/>
    <n v="1"/>
    <n v="1"/>
    <n v="7.7"/>
    <n v="2"/>
    <n v="2"/>
    <n v="1"/>
    <n v="8"/>
  </r>
  <r>
    <x v="1"/>
    <x v="7"/>
    <x v="34"/>
    <x v="0"/>
    <n v="29"/>
    <n v="15"/>
    <n v="11"/>
    <n v="24.1"/>
    <n v="288"/>
    <n v="163"/>
    <n v="46"/>
    <n v="24.8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6.2"/>
    <n v="5"/>
    <n v="4"/>
    <n v="3"/>
    <n v="26.5"/>
  </r>
  <r>
    <x v="1"/>
    <x v="7"/>
    <x v="35"/>
    <x v="1"/>
    <n v="72"/>
    <n v="58"/>
    <n v="33"/>
    <n v="50.1"/>
    <n v="519"/>
    <n v="353"/>
    <n v="120"/>
    <n v="54.3"/>
    <n v="0"/>
    <n v="0"/>
    <n v="0"/>
    <n v="0"/>
    <n v="4"/>
    <n v="3"/>
    <n v="1"/>
    <n v="121.9"/>
    <n v="5"/>
    <n v="3"/>
    <n v="1"/>
    <n v="111.6"/>
    <n v="22"/>
    <n v="19"/>
    <n v="12"/>
    <n v="158.4"/>
    <n v="111"/>
    <n v="58"/>
    <n v="15"/>
    <n v="66.7"/>
    <n v="14"/>
    <n v="10"/>
    <n v="6"/>
    <n v="30.9"/>
  </r>
  <r>
    <x v="1"/>
    <x v="7"/>
    <x v="36"/>
    <x v="0"/>
    <n v="27"/>
    <n v="16"/>
    <n v="5"/>
    <n v="8.1999999999999993"/>
    <n v="136"/>
    <n v="88"/>
    <n v="37"/>
    <n v="15.5"/>
    <n v="0"/>
    <n v="0"/>
    <n v="0"/>
    <n v="0"/>
    <n v="0"/>
    <n v="0"/>
    <n v="0"/>
    <n v="0"/>
    <n v="2"/>
    <n v="1"/>
    <n v="1"/>
    <n v="10.5"/>
    <n v="0"/>
    <n v="0"/>
    <n v="0"/>
    <n v="0"/>
    <n v="12"/>
    <n v="9"/>
    <n v="1"/>
    <n v="12.6"/>
    <n v="0"/>
    <n v="0"/>
    <n v="0"/>
    <n v="0"/>
  </r>
  <r>
    <x v="1"/>
    <x v="7"/>
    <x v="37"/>
    <x v="2"/>
    <n v="1"/>
    <n v="1"/>
    <n v="1"/>
    <n v="21.6"/>
    <n v="68"/>
    <n v="56"/>
    <n v="14"/>
    <n v="24.5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1"/>
    <n v="31.5"/>
    <n v="0"/>
    <n v="0"/>
    <n v="0"/>
    <n v="0"/>
  </r>
  <r>
    <x v="1"/>
    <x v="7"/>
    <x v="35"/>
    <x v="2"/>
    <n v="70"/>
    <n v="55"/>
    <n v="22"/>
    <n v="48.3"/>
    <n v="206"/>
    <n v="160"/>
    <n v="75"/>
    <n v="41.8"/>
    <n v="0"/>
    <n v="0"/>
    <n v="0"/>
    <n v="0"/>
    <n v="0"/>
    <n v="0"/>
    <n v="0"/>
    <n v="0"/>
    <n v="0"/>
    <n v="0"/>
    <n v="0"/>
    <n v="0"/>
    <n v="1"/>
    <n v="1"/>
    <n v="1"/>
    <n v="239.1"/>
    <n v="6"/>
    <n v="4"/>
    <n v="2"/>
    <n v="20.3"/>
    <n v="3"/>
    <n v="3"/>
    <n v="1"/>
    <n v="5.5"/>
  </r>
  <r>
    <x v="1"/>
    <x v="7"/>
    <x v="36"/>
    <x v="1"/>
    <n v="66"/>
    <n v="53"/>
    <n v="23"/>
    <n v="47.8"/>
    <n v="220"/>
    <n v="136"/>
    <n v="56"/>
    <n v="42.9"/>
    <n v="0"/>
    <n v="0"/>
    <n v="0"/>
    <n v="0"/>
    <n v="2"/>
    <n v="2"/>
    <n v="1"/>
    <n v="51.2"/>
    <n v="3"/>
    <n v="1"/>
    <n v="1"/>
    <n v="65"/>
    <n v="4"/>
    <n v="3"/>
    <n v="2"/>
    <n v="160.30000000000001"/>
    <n v="8"/>
    <n v="7"/>
    <n v="4"/>
    <n v="71.5"/>
    <n v="1"/>
    <n v="1"/>
    <n v="1"/>
    <n v="67.2"/>
  </r>
  <r>
    <x v="1"/>
    <x v="8"/>
    <x v="38"/>
    <x v="2"/>
    <n v="37"/>
    <n v="28"/>
    <n v="14"/>
    <n v="31.4"/>
    <n v="179"/>
    <n v="129"/>
    <n v="45"/>
    <n v="45.4"/>
    <n v="0"/>
    <n v="0"/>
    <n v="0"/>
    <n v="0"/>
    <n v="0"/>
    <n v="0"/>
    <n v="0"/>
    <n v="0"/>
    <n v="3"/>
    <n v="2"/>
    <n v="2"/>
    <n v="38.799999999999997"/>
    <n v="3"/>
    <n v="3"/>
    <n v="2"/>
    <n v="180.1"/>
    <n v="10"/>
    <n v="8"/>
    <n v="4"/>
    <n v="91.4"/>
    <n v="9"/>
    <n v="5"/>
    <n v="3"/>
    <n v="25.2"/>
  </r>
  <r>
    <x v="1"/>
    <x v="7"/>
    <x v="39"/>
    <x v="0"/>
    <n v="13"/>
    <n v="13"/>
    <n v="7"/>
    <n v="11.5"/>
    <n v="54"/>
    <n v="38"/>
    <n v="25"/>
    <n v="28.8"/>
    <n v="0"/>
    <n v="0"/>
    <n v="0"/>
    <n v="0"/>
    <n v="0"/>
    <n v="0"/>
    <n v="0"/>
    <n v="0"/>
    <n v="1"/>
    <n v="1"/>
    <n v="1"/>
    <n v="101.2"/>
    <n v="0"/>
    <n v="0"/>
    <n v="0"/>
    <n v="0"/>
    <n v="1"/>
    <n v="1"/>
    <n v="1"/>
    <n v="9.9"/>
    <n v="0"/>
    <n v="0"/>
    <n v="0"/>
    <n v="0"/>
  </r>
  <r>
    <x v="1"/>
    <x v="8"/>
    <x v="40"/>
    <x v="1"/>
    <n v="93"/>
    <n v="75"/>
    <n v="36"/>
    <n v="51.6"/>
    <n v="698"/>
    <n v="441"/>
    <n v="126"/>
    <n v="42.3"/>
    <n v="0"/>
    <n v="0"/>
    <n v="0"/>
    <n v="0"/>
    <n v="38"/>
    <n v="17"/>
    <n v="2"/>
    <n v="115.1"/>
    <n v="1"/>
    <n v="1"/>
    <n v="1"/>
    <n v="96.7"/>
    <n v="3"/>
    <n v="3"/>
    <n v="2"/>
    <n v="146.30000000000001"/>
    <n v="67"/>
    <n v="41"/>
    <n v="12"/>
    <n v="66.3"/>
    <n v="13"/>
    <n v="12"/>
    <n v="7"/>
    <n v="51.4"/>
  </r>
  <r>
    <x v="1"/>
    <x v="8"/>
    <x v="41"/>
    <x v="0"/>
    <n v="46"/>
    <n v="24"/>
    <n v="13"/>
    <n v="17.899999999999999"/>
    <n v="142"/>
    <n v="106"/>
    <n v="49"/>
    <n v="26"/>
    <n v="0"/>
    <n v="0"/>
    <n v="0"/>
    <n v="0"/>
    <n v="0"/>
    <n v="0"/>
    <n v="0"/>
    <n v="0"/>
    <n v="1"/>
    <n v="1"/>
    <n v="1"/>
    <n v="16.2"/>
    <n v="0"/>
    <n v="0"/>
    <n v="0"/>
    <n v="0"/>
    <n v="3"/>
    <n v="3"/>
    <n v="2"/>
    <n v="40.4"/>
    <n v="6"/>
    <n v="6"/>
    <n v="4"/>
    <n v="62"/>
  </r>
  <r>
    <x v="1"/>
    <x v="8"/>
    <x v="41"/>
    <x v="2"/>
    <n v="29"/>
    <n v="23"/>
    <n v="14"/>
    <n v="33.6"/>
    <n v="55"/>
    <n v="48"/>
    <n v="26"/>
    <n v="34.5"/>
    <n v="0"/>
    <n v="0"/>
    <n v="0"/>
    <n v="0"/>
    <n v="0"/>
    <n v="0"/>
    <n v="0"/>
    <n v="0"/>
    <n v="6"/>
    <n v="5"/>
    <n v="3"/>
    <n v="28.3"/>
    <n v="0"/>
    <n v="0"/>
    <n v="0"/>
    <n v="0"/>
    <n v="11"/>
    <n v="6"/>
    <n v="2"/>
    <n v="84.5"/>
    <n v="2"/>
    <n v="2"/>
    <n v="2"/>
    <n v="33.4"/>
  </r>
  <r>
    <x v="1"/>
    <x v="7"/>
    <x v="33"/>
    <x v="2"/>
    <n v="4"/>
    <n v="4"/>
    <n v="4"/>
    <n v="131.9"/>
    <n v="308"/>
    <n v="200"/>
    <n v="36"/>
    <n v="66.09999999999999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61.5"/>
    <n v="0"/>
    <n v="0"/>
    <n v="0"/>
    <n v="0"/>
  </r>
  <r>
    <x v="1"/>
    <x v="7"/>
    <x v="34"/>
    <x v="2"/>
    <n v="12"/>
    <n v="10"/>
    <n v="6"/>
    <n v="37.1"/>
    <n v="84"/>
    <n v="65"/>
    <n v="34"/>
    <n v="3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7"/>
    <x v="30"/>
    <x v="2"/>
    <n v="39"/>
    <n v="25"/>
    <n v="11"/>
    <n v="53.2"/>
    <n v="209"/>
    <n v="143"/>
    <n v="68"/>
    <n v="33.200000000000003"/>
    <n v="0"/>
    <n v="0"/>
    <n v="0"/>
    <n v="0"/>
    <n v="0"/>
    <n v="0"/>
    <n v="0"/>
    <n v="0"/>
    <n v="5"/>
    <n v="4"/>
    <n v="1"/>
    <n v="71.7"/>
    <n v="0"/>
    <n v="0"/>
    <n v="0"/>
    <n v="0"/>
    <n v="5"/>
    <n v="5"/>
    <n v="1"/>
    <n v="20.100000000000001"/>
    <n v="5"/>
    <n v="4"/>
    <n v="3"/>
    <n v="47.6"/>
  </r>
  <r>
    <x v="1"/>
    <x v="7"/>
    <x v="34"/>
    <x v="1"/>
    <n v="26"/>
    <n v="22"/>
    <n v="16"/>
    <n v="36.700000000000003"/>
    <n v="370"/>
    <n v="254"/>
    <n v="71"/>
    <n v="38.5"/>
    <n v="0"/>
    <n v="0"/>
    <n v="0"/>
    <n v="0"/>
    <n v="2"/>
    <n v="2"/>
    <n v="1"/>
    <n v="104.8"/>
    <n v="3"/>
    <n v="3"/>
    <n v="1"/>
    <n v="6.8"/>
    <n v="0"/>
    <n v="0"/>
    <n v="0"/>
    <n v="0"/>
    <n v="10"/>
    <n v="10"/>
    <n v="8"/>
    <n v="28.1"/>
    <n v="0"/>
    <n v="0"/>
    <n v="0"/>
    <n v="0"/>
  </r>
  <r>
    <x v="1"/>
    <x v="8"/>
    <x v="31"/>
    <x v="1"/>
    <n v="46"/>
    <n v="34"/>
    <n v="23"/>
    <n v="41.8"/>
    <n v="248"/>
    <n v="179"/>
    <n v="88"/>
    <n v="37.5"/>
    <n v="0"/>
    <n v="0"/>
    <n v="0"/>
    <n v="0"/>
    <n v="1"/>
    <n v="1"/>
    <n v="1"/>
    <n v="125.8"/>
    <n v="1"/>
    <n v="1"/>
    <n v="1"/>
    <n v="64.2"/>
    <n v="4"/>
    <n v="3"/>
    <n v="2"/>
    <n v="137.69999999999999"/>
    <n v="33"/>
    <n v="25"/>
    <n v="7"/>
    <n v="63.5"/>
    <n v="5"/>
    <n v="4"/>
    <n v="4"/>
    <n v="20.2"/>
  </r>
  <r>
    <x v="1"/>
    <x v="7"/>
    <x v="33"/>
    <x v="0"/>
    <n v="6"/>
    <n v="6"/>
    <n v="5"/>
    <n v="17.399999999999999"/>
    <n v="16"/>
    <n v="14"/>
    <n v="10"/>
    <n v="10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.8"/>
  </r>
  <r>
    <x v="1"/>
    <x v="7"/>
    <x v="39"/>
    <x v="1"/>
    <n v="19"/>
    <n v="17"/>
    <n v="13"/>
    <n v="12.1"/>
    <n v="32"/>
    <n v="29"/>
    <n v="26"/>
    <n v="17.3"/>
    <n v="0"/>
    <n v="0"/>
    <n v="0"/>
    <n v="0"/>
    <n v="0"/>
    <n v="0"/>
    <n v="0"/>
    <n v="0"/>
    <n v="0"/>
    <n v="0"/>
    <n v="0"/>
    <n v="0"/>
    <n v="0"/>
    <n v="0"/>
    <n v="0"/>
    <n v="0"/>
    <n v="6"/>
    <n v="4"/>
    <n v="4"/>
    <n v="15.7"/>
    <n v="1"/>
    <n v="1"/>
    <n v="1"/>
    <n v="0"/>
  </r>
  <r>
    <x v="1"/>
    <x v="8"/>
    <x v="40"/>
    <x v="0"/>
    <n v="65"/>
    <n v="46"/>
    <n v="21"/>
    <n v="37.299999999999997"/>
    <n v="352"/>
    <n v="193"/>
    <n v="77"/>
    <n v="28.4"/>
    <n v="0"/>
    <n v="0"/>
    <n v="0"/>
    <n v="0"/>
    <n v="0"/>
    <n v="0"/>
    <n v="0"/>
    <n v="0"/>
    <n v="1"/>
    <n v="1"/>
    <n v="1"/>
    <n v="99.6"/>
    <n v="0"/>
    <n v="0"/>
    <n v="0"/>
    <n v="0"/>
    <n v="6"/>
    <n v="4"/>
    <n v="4"/>
    <n v="24.6"/>
    <n v="11"/>
    <n v="9"/>
    <n v="5"/>
    <n v="52.7"/>
  </r>
  <r>
    <x v="1"/>
    <x v="8"/>
    <x v="38"/>
    <x v="0"/>
    <n v="31"/>
    <n v="28"/>
    <n v="13"/>
    <n v="63.1"/>
    <n v="241"/>
    <n v="164"/>
    <n v="67"/>
    <n v="42.2"/>
    <n v="0"/>
    <n v="0"/>
    <n v="0"/>
    <n v="0"/>
    <n v="0"/>
    <n v="0"/>
    <n v="0"/>
    <n v="0"/>
    <n v="2"/>
    <n v="1"/>
    <n v="1"/>
    <n v="118.1"/>
    <n v="2"/>
    <n v="2"/>
    <n v="1"/>
    <n v="241.9"/>
    <n v="13"/>
    <n v="6"/>
    <n v="3"/>
    <n v="100.8"/>
    <n v="8"/>
    <n v="7"/>
    <n v="3"/>
    <n v="102.7"/>
  </r>
  <r>
    <x v="1"/>
    <x v="7"/>
    <x v="37"/>
    <x v="1"/>
    <n v="22"/>
    <n v="15"/>
    <n v="11"/>
    <n v="26.2"/>
    <n v="70"/>
    <n v="56"/>
    <n v="28"/>
    <n v="15.7"/>
    <n v="0"/>
    <n v="0"/>
    <n v="0"/>
    <n v="0"/>
    <n v="2"/>
    <n v="1"/>
    <n v="1"/>
    <n v="65.3"/>
    <n v="0"/>
    <n v="0"/>
    <n v="0"/>
    <n v="0"/>
    <n v="0"/>
    <n v="0"/>
    <n v="0"/>
    <n v="0"/>
    <n v="0"/>
    <n v="0"/>
    <n v="0"/>
    <n v="0"/>
    <n v="1"/>
    <n v="1"/>
    <n v="1"/>
    <n v="0.9"/>
  </r>
  <r>
    <x v="1"/>
    <x v="8"/>
    <x v="32"/>
    <x v="0"/>
    <n v="752"/>
    <n v="541"/>
    <n v="213"/>
    <n v="53.8"/>
    <n v="1939"/>
    <n v="1329"/>
    <n v="521"/>
    <n v="47.8"/>
    <n v="4"/>
    <n v="4"/>
    <n v="3"/>
    <n v="216.9"/>
    <n v="4"/>
    <n v="4"/>
    <n v="1"/>
    <n v="61.2"/>
    <n v="34"/>
    <n v="25"/>
    <n v="11"/>
    <n v="67.3"/>
    <n v="50"/>
    <n v="33"/>
    <n v="17"/>
    <n v="335.1"/>
    <n v="99"/>
    <n v="73"/>
    <n v="27"/>
    <n v="56"/>
    <n v="126"/>
    <n v="93"/>
    <n v="32"/>
    <n v="66.3"/>
  </r>
  <r>
    <x v="1"/>
    <x v="7"/>
    <x v="36"/>
    <x v="2"/>
    <n v="66"/>
    <n v="35"/>
    <n v="16"/>
    <n v="24.2"/>
    <n v="208"/>
    <n v="148"/>
    <n v="51"/>
    <n v="25.9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4"/>
    <n v="35.1"/>
    <n v="3"/>
    <n v="3"/>
    <n v="3"/>
    <n v="53"/>
  </r>
  <r>
    <x v="1"/>
    <x v="8"/>
    <x v="41"/>
    <x v="1"/>
    <n v="81"/>
    <n v="40"/>
    <n v="14"/>
    <n v="53.9"/>
    <n v="198"/>
    <n v="126"/>
    <n v="50"/>
    <n v="35.799999999999997"/>
    <n v="0"/>
    <n v="0"/>
    <n v="0"/>
    <n v="0"/>
    <n v="1"/>
    <n v="1"/>
    <n v="1"/>
    <n v="6.4"/>
    <n v="0"/>
    <n v="0"/>
    <n v="0"/>
    <n v="0"/>
    <n v="1"/>
    <n v="1"/>
    <n v="1"/>
    <n v="293.10000000000002"/>
    <n v="62"/>
    <n v="40"/>
    <n v="5"/>
    <n v="35.5"/>
    <n v="6"/>
    <n v="4"/>
    <n v="3"/>
    <n v="42.9"/>
  </r>
  <r>
    <x v="1"/>
    <x v="7"/>
    <x v="30"/>
    <x v="0"/>
    <n v="3"/>
    <n v="3"/>
    <n v="3"/>
    <n v="23.8"/>
    <n v="13"/>
    <n v="8"/>
    <n v="8"/>
    <n v="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.8"/>
  </r>
  <r>
    <x v="1"/>
    <x v="8"/>
    <x v="32"/>
    <x v="1"/>
    <n v="1067"/>
    <n v="798"/>
    <n v="321"/>
    <n v="49"/>
    <n v="3236"/>
    <n v="2246"/>
    <n v="834"/>
    <n v="50.8"/>
    <n v="332"/>
    <n v="133"/>
    <n v="26"/>
    <n v="269.8"/>
    <n v="67"/>
    <n v="37"/>
    <n v="12"/>
    <n v="97.5"/>
    <n v="42"/>
    <n v="37"/>
    <n v="13"/>
    <n v="63.9"/>
    <n v="719"/>
    <n v="455"/>
    <n v="122"/>
    <n v="219"/>
    <n v="658"/>
    <n v="407"/>
    <n v="96"/>
    <n v="60.2"/>
    <n v="102"/>
    <n v="70"/>
    <n v="44"/>
    <n v="43.4"/>
  </r>
  <r>
    <x v="1"/>
    <x v="7"/>
    <x v="39"/>
    <x v="2"/>
    <n v="7"/>
    <n v="6"/>
    <n v="6"/>
    <n v="3.8"/>
    <n v="51"/>
    <n v="34"/>
    <n v="25"/>
    <n v="10.1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7"/>
    <x v="35"/>
    <x v="0"/>
    <n v="102"/>
    <n v="66"/>
    <n v="18"/>
    <n v="48.1"/>
    <n v="245"/>
    <n v="178"/>
    <n v="66"/>
    <n v="46.1"/>
    <n v="0"/>
    <n v="0"/>
    <n v="0"/>
    <n v="0"/>
    <n v="0"/>
    <n v="0"/>
    <n v="0"/>
    <n v="0"/>
    <n v="0"/>
    <n v="0"/>
    <n v="0"/>
    <n v="0"/>
    <n v="0"/>
    <n v="0"/>
    <n v="0"/>
    <n v="0"/>
    <n v="6"/>
    <n v="4"/>
    <n v="2"/>
    <n v="72.8"/>
    <n v="1"/>
    <n v="1"/>
    <n v="1"/>
    <n v="34.200000000000003"/>
  </r>
  <r>
    <x v="1"/>
    <x v="7"/>
    <x v="37"/>
    <x v="0"/>
    <n v="10"/>
    <n v="8"/>
    <n v="6"/>
    <n v="8.5"/>
    <n v="50"/>
    <n v="36"/>
    <n v="18"/>
    <n v="1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40"/>
    <x v="2"/>
    <n v="28"/>
    <n v="24"/>
    <n v="18"/>
    <n v="30.2"/>
    <n v="180"/>
    <n v="129"/>
    <n v="48"/>
    <n v="35.799999999999997"/>
    <n v="0"/>
    <n v="0"/>
    <n v="0"/>
    <n v="0"/>
    <n v="0"/>
    <n v="0"/>
    <n v="0"/>
    <n v="0"/>
    <n v="5"/>
    <n v="5"/>
    <n v="3"/>
    <n v="79.2"/>
    <n v="0"/>
    <n v="0"/>
    <n v="0"/>
    <n v="0"/>
    <n v="8"/>
    <n v="7"/>
    <n v="3"/>
    <n v="92.7"/>
    <n v="0"/>
    <n v="0"/>
    <n v="0"/>
    <n v="0"/>
  </r>
  <r>
    <x v="1"/>
    <x v="8"/>
    <x v="38"/>
    <x v="1"/>
    <n v="167"/>
    <n v="114"/>
    <n v="38"/>
    <n v="25.7"/>
    <n v="484"/>
    <n v="330"/>
    <n v="121"/>
    <n v="25.1"/>
    <n v="8"/>
    <n v="1"/>
    <n v="1"/>
    <n v="269.7"/>
    <n v="9"/>
    <n v="8"/>
    <n v="2"/>
    <n v="61"/>
    <n v="1"/>
    <n v="1"/>
    <n v="1"/>
    <n v="27.8"/>
    <n v="5"/>
    <n v="4"/>
    <n v="3"/>
    <n v="181.6"/>
    <n v="30"/>
    <n v="28"/>
    <n v="10"/>
    <n v="34.299999999999997"/>
    <n v="13"/>
    <n v="11"/>
    <n v="8"/>
    <n v="26.5"/>
  </r>
  <r>
    <x v="2"/>
    <x v="9"/>
    <x v="42"/>
    <x v="2"/>
    <n v="59"/>
    <n v="52"/>
    <n v="19"/>
    <n v="22.4"/>
    <n v="160"/>
    <n v="102"/>
    <n v="45"/>
    <n v="24.6"/>
    <n v="0"/>
    <n v="0"/>
    <n v="0"/>
    <n v="0"/>
    <n v="0"/>
    <n v="0"/>
    <n v="0"/>
    <n v="0"/>
    <n v="2"/>
    <n v="2"/>
    <n v="2"/>
    <n v="95.4"/>
    <n v="0"/>
    <n v="0"/>
    <n v="0"/>
    <n v="0"/>
    <n v="23"/>
    <n v="14"/>
    <n v="1"/>
    <n v="24.6"/>
    <n v="1"/>
    <n v="1"/>
    <n v="1"/>
    <n v="18.7"/>
  </r>
  <r>
    <x v="2"/>
    <x v="10"/>
    <x v="43"/>
    <x v="0"/>
    <n v="212"/>
    <n v="165"/>
    <n v="61"/>
    <n v="64.2"/>
    <n v="773"/>
    <n v="593"/>
    <n v="173"/>
    <n v="59.4"/>
    <n v="15"/>
    <n v="8"/>
    <n v="4"/>
    <n v="273.89999999999998"/>
    <n v="3"/>
    <n v="2"/>
    <n v="2"/>
    <n v="238.8"/>
    <n v="1"/>
    <n v="1"/>
    <n v="1"/>
    <n v="86.4"/>
    <n v="14"/>
    <n v="10"/>
    <n v="6"/>
    <n v="281"/>
    <n v="20"/>
    <n v="16"/>
    <n v="11"/>
    <n v="80.7"/>
    <n v="50"/>
    <n v="32"/>
    <n v="10"/>
    <n v="39.9"/>
  </r>
  <r>
    <x v="2"/>
    <x v="11"/>
    <x v="44"/>
    <x v="0"/>
    <n v="85"/>
    <n v="64"/>
    <n v="33"/>
    <n v="30.2"/>
    <n v="377"/>
    <n v="259"/>
    <n v="105"/>
    <n v="30.1"/>
    <n v="1"/>
    <n v="1"/>
    <n v="1"/>
    <n v="423.8"/>
    <n v="1"/>
    <n v="1"/>
    <n v="1"/>
    <n v="129.19999999999999"/>
    <n v="2"/>
    <n v="2"/>
    <n v="2"/>
    <n v="11"/>
    <n v="23"/>
    <n v="20"/>
    <n v="3"/>
    <n v="284.5"/>
    <n v="27"/>
    <n v="26"/>
    <n v="5"/>
    <n v="28.5"/>
    <n v="16"/>
    <n v="13"/>
    <n v="4"/>
    <n v="49.5"/>
  </r>
  <r>
    <x v="2"/>
    <x v="9"/>
    <x v="45"/>
    <x v="1"/>
    <n v="78"/>
    <n v="61"/>
    <n v="42"/>
    <n v="35.4"/>
    <n v="138"/>
    <n v="99"/>
    <n v="63"/>
    <n v="33.700000000000003"/>
    <n v="0"/>
    <n v="0"/>
    <n v="0"/>
    <n v="0"/>
    <n v="0"/>
    <n v="0"/>
    <n v="0"/>
    <n v="0"/>
    <n v="0"/>
    <n v="0"/>
    <n v="0"/>
    <n v="0"/>
    <n v="1"/>
    <n v="1"/>
    <n v="1"/>
    <n v="97.8"/>
    <n v="33"/>
    <n v="18"/>
    <n v="6"/>
    <n v="37"/>
    <n v="0"/>
    <n v="0"/>
    <n v="0"/>
    <n v="0"/>
  </r>
  <r>
    <x v="2"/>
    <x v="12"/>
    <x v="46"/>
    <x v="0"/>
    <n v="374"/>
    <n v="272"/>
    <n v="133"/>
    <n v="58.3"/>
    <n v="948"/>
    <n v="639"/>
    <n v="302"/>
    <n v="46.7"/>
    <n v="15"/>
    <n v="12"/>
    <n v="12"/>
    <n v="266.2"/>
    <n v="6"/>
    <n v="5"/>
    <n v="5"/>
    <n v="83"/>
    <n v="17"/>
    <n v="15"/>
    <n v="7"/>
    <n v="92.7"/>
    <n v="99"/>
    <n v="51"/>
    <n v="18"/>
    <n v="358.5"/>
    <n v="64"/>
    <n v="49"/>
    <n v="24"/>
    <n v="74.599999999999994"/>
    <n v="33"/>
    <n v="26"/>
    <n v="16"/>
    <n v="94.7"/>
  </r>
  <r>
    <x v="2"/>
    <x v="13"/>
    <x v="47"/>
    <x v="2"/>
    <n v="70"/>
    <n v="57"/>
    <n v="34"/>
    <n v="24.2"/>
    <n v="137"/>
    <n v="102"/>
    <n v="44"/>
    <n v="42.2"/>
    <n v="0"/>
    <n v="0"/>
    <n v="0"/>
    <n v="0"/>
    <n v="0"/>
    <n v="0"/>
    <n v="0"/>
    <n v="0"/>
    <n v="1"/>
    <n v="1"/>
    <n v="1"/>
    <n v="18.3"/>
    <n v="0"/>
    <n v="0"/>
    <n v="0"/>
    <n v="0"/>
    <n v="0"/>
    <n v="0"/>
    <n v="0"/>
    <n v="0"/>
    <n v="0"/>
    <n v="0"/>
    <n v="0"/>
    <n v="0"/>
  </r>
  <r>
    <x v="2"/>
    <x v="11"/>
    <x v="48"/>
    <x v="1"/>
    <n v="114"/>
    <n v="65"/>
    <n v="41"/>
    <n v="16.399999999999999"/>
    <n v="431"/>
    <n v="288"/>
    <n v="124"/>
    <n v="20.399999999999999"/>
    <n v="0"/>
    <n v="0"/>
    <n v="0"/>
    <n v="0"/>
    <n v="9"/>
    <n v="3"/>
    <n v="3"/>
    <n v="50.4"/>
    <n v="1"/>
    <n v="1"/>
    <n v="1"/>
    <n v="48.4"/>
    <n v="1"/>
    <n v="1"/>
    <n v="1"/>
    <n v="170.8"/>
    <n v="39"/>
    <n v="20"/>
    <n v="9"/>
    <n v="30.1"/>
    <n v="5"/>
    <n v="4"/>
    <n v="3"/>
    <n v="9.9"/>
  </r>
  <r>
    <x v="2"/>
    <x v="10"/>
    <x v="49"/>
    <x v="1"/>
    <n v="31"/>
    <n v="17"/>
    <n v="6"/>
    <n v="26.3"/>
    <n v="85"/>
    <n v="54"/>
    <n v="35"/>
    <n v="24.4"/>
    <n v="0"/>
    <n v="0"/>
    <n v="0"/>
    <n v="0"/>
    <n v="0"/>
    <n v="0"/>
    <n v="0"/>
    <n v="0"/>
    <n v="0"/>
    <n v="0"/>
    <n v="0"/>
    <n v="0"/>
    <n v="5"/>
    <n v="1"/>
    <n v="1"/>
    <n v="199.2"/>
    <n v="8"/>
    <n v="4"/>
    <n v="3"/>
    <n v="47.8"/>
    <n v="2"/>
    <n v="2"/>
    <n v="2"/>
    <n v="54.6"/>
  </r>
  <r>
    <x v="2"/>
    <x v="10"/>
    <x v="50"/>
    <x v="1"/>
    <n v="43"/>
    <n v="36"/>
    <n v="30"/>
    <n v="26.1"/>
    <n v="211"/>
    <n v="157"/>
    <n v="61"/>
    <n v="39.5"/>
    <n v="0"/>
    <n v="0"/>
    <n v="0"/>
    <n v="0"/>
    <n v="14"/>
    <n v="5"/>
    <n v="2"/>
    <n v="47.6"/>
    <n v="1"/>
    <n v="1"/>
    <n v="1"/>
    <n v="29.4"/>
    <n v="4"/>
    <n v="3"/>
    <n v="2"/>
    <n v="110"/>
    <n v="11"/>
    <n v="10"/>
    <n v="4"/>
    <n v="22.5"/>
    <n v="36"/>
    <n v="22"/>
    <n v="3"/>
    <n v="25.9"/>
  </r>
  <r>
    <x v="2"/>
    <x v="13"/>
    <x v="51"/>
    <x v="1"/>
    <n v="184"/>
    <n v="163"/>
    <n v="113"/>
    <n v="33.299999999999997"/>
    <n v="595"/>
    <n v="368"/>
    <n v="174"/>
    <n v="35.1"/>
    <n v="0"/>
    <n v="0"/>
    <n v="0"/>
    <n v="0"/>
    <n v="0"/>
    <n v="0"/>
    <n v="0"/>
    <n v="0"/>
    <n v="2"/>
    <n v="2"/>
    <n v="2"/>
    <n v="55.1"/>
    <n v="1"/>
    <n v="1"/>
    <n v="1"/>
    <n v="143"/>
    <n v="85"/>
    <n v="57"/>
    <n v="6"/>
    <n v="43.6"/>
    <n v="12"/>
    <n v="9"/>
    <n v="7"/>
    <n v="34.1"/>
  </r>
  <r>
    <x v="2"/>
    <x v="10"/>
    <x v="52"/>
    <x v="1"/>
    <n v="143"/>
    <n v="100"/>
    <n v="53"/>
    <n v="24.4"/>
    <n v="496"/>
    <n v="375"/>
    <n v="152"/>
    <n v="35.1"/>
    <n v="0"/>
    <n v="0"/>
    <n v="0"/>
    <n v="0"/>
    <n v="2"/>
    <n v="1"/>
    <n v="1"/>
    <n v="48.2"/>
    <n v="1"/>
    <n v="1"/>
    <n v="1"/>
    <n v="3.9"/>
    <n v="2"/>
    <n v="1"/>
    <n v="1"/>
    <n v="680.8"/>
    <n v="23"/>
    <n v="13"/>
    <n v="7"/>
    <n v="46.1"/>
    <n v="26"/>
    <n v="15"/>
    <n v="13"/>
    <n v="20.100000000000001"/>
  </r>
  <r>
    <x v="2"/>
    <x v="10"/>
    <x v="53"/>
    <x v="1"/>
    <n v="12"/>
    <n v="11"/>
    <n v="10"/>
    <n v="14.4"/>
    <n v="190"/>
    <n v="124"/>
    <n v="55"/>
    <n v="33"/>
    <n v="0"/>
    <n v="0"/>
    <n v="0"/>
    <n v="0"/>
    <n v="0"/>
    <n v="0"/>
    <n v="0"/>
    <n v="0"/>
    <n v="5"/>
    <n v="4"/>
    <n v="2"/>
    <n v="47.3"/>
    <n v="2"/>
    <n v="2"/>
    <n v="2"/>
    <n v="169.9"/>
    <n v="12"/>
    <n v="11"/>
    <n v="4"/>
    <n v="36.1"/>
    <n v="1"/>
    <n v="1"/>
    <n v="1"/>
    <n v="45.2"/>
  </r>
  <r>
    <x v="2"/>
    <x v="11"/>
    <x v="54"/>
    <x v="0"/>
    <n v="24"/>
    <n v="18"/>
    <n v="12"/>
    <n v="10.9"/>
    <n v="245"/>
    <n v="156"/>
    <n v="51"/>
    <n v="24.5"/>
    <n v="0"/>
    <n v="0"/>
    <n v="0"/>
    <n v="0"/>
    <n v="0"/>
    <n v="0"/>
    <n v="0"/>
    <n v="0"/>
    <n v="0"/>
    <n v="0"/>
    <n v="0"/>
    <n v="0"/>
    <n v="2"/>
    <n v="1"/>
    <n v="1"/>
    <n v="193.8"/>
    <n v="19"/>
    <n v="13"/>
    <n v="2"/>
    <n v="63"/>
    <n v="1"/>
    <n v="1"/>
    <n v="1"/>
    <n v="24.1"/>
  </r>
  <r>
    <x v="2"/>
    <x v="10"/>
    <x v="43"/>
    <x v="1"/>
    <n v="196"/>
    <n v="146"/>
    <n v="81"/>
    <n v="52.3"/>
    <n v="1021"/>
    <n v="727"/>
    <n v="245"/>
    <n v="51.4"/>
    <n v="0"/>
    <n v="0"/>
    <n v="0"/>
    <n v="0"/>
    <n v="2"/>
    <n v="2"/>
    <n v="2"/>
    <n v="32.4"/>
    <n v="5"/>
    <n v="5"/>
    <n v="3"/>
    <n v="88.7"/>
    <n v="21"/>
    <n v="13"/>
    <n v="11"/>
    <n v="163.6"/>
    <n v="18"/>
    <n v="18"/>
    <n v="13"/>
    <n v="85.6"/>
    <n v="50"/>
    <n v="29"/>
    <n v="14"/>
    <n v="50.9"/>
  </r>
  <r>
    <x v="2"/>
    <x v="12"/>
    <x v="55"/>
    <x v="2"/>
    <n v="86"/>
    <n v="65"/>
    <n v="35"/>
    <n v="43.9"/>
    <n v="144"/>
    <n v="110"/>
    <n v="42"/>
    <n v="26.9"/>
    <n v="0"/>
    <n v="0"/>
    <n v="0"/>
    <n v="0"/>
    <n v="0"/>
    <n v="0"/>
    <n v="0"/>
    <n v="0"/>
    <n v="10"/>
    <n v="7"/>
    <n v="2"/>
    <n v="37"/>
    <n v="0"/>
    <n v="0"/>
    <n v="0"/>
    <n v="0"/>
    <n v="2"/>
    <n v="2"/>
    <n v="1"/>
    <n v="94.7"/>
    <n v="10"/>
    <n v="6"/>
    <n v="3"/>
    <n v="32.5"/>
  </r>
  <r>
    <x v="2"/>
    <x v="12"/>
    <x v="56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57"/>
    <x v="0"/>
    <n v="45"/>
    <n v="37"/>
    <n v="12"/>
    <n v="31.3"/>
    <n v="138"/>
    <n v="84"/>
    <n v="37"/>
    <n v="35.200000000000003"/>
    <n v="0"/>
    <n v="0"/>
    <n v="0"/>
    <n v="0"/>
    <n v="0"/>
    <n v="0"/>
    <n v="0"/>
    <n v="0"/>
    <n v="0"/>
    <n v="0"/>
    <n v="0"/>
    <n v="0"/>
    <n v="0"/>
    <n v="0"/>
    <n v="0"/>
    <n v="0"/>
    <n v="9"/>
    <n v="6"/>
    <n v="2"/>
    <n v="39.700000000000003"/>
    <n v="6"/>
    <n v="4"/>
    <n v="2"/>
    <n v="61.2"/>
  </r>
  <r>
    <x v="2"/>
    <x v="11"/>
    <x v="58"/>
    <x v="0"/>
    <n v="35"/>
    <n v="28"/>
    <n v="13"/>
    <n v="33.200000000000003"/>
    <n v="151"/>
    <n v="106"/>
    <n v="49"/>
    <n v="43"/>
    <n v="0"/>
    <n v="0"/>
    <n v="0"/>
    <n v="0"/>
    <n v="0"/>
    <n v="0"/>
    <n v="0"/>
    <n v="0"/>
    <n v="1"/>
    <n v="1"/>
    <n v="1"/>
    <n v="7.1"/>
    <n v="0"/>
    <n v="0"/>
    <n v="0"/>
    <n v="0"/>
    <n v="0"/>
    <n v="0"/>
    <n v="0"/>
    <n v="0"/>
    <n v="6"/>
    <n v="5"/>
    <n v="3"/>
    <n v="27.9"/>
  </r>
  <r>
    <x v="2"/>
    <x v="12"/>
    <x v="57"/>
    <x v="1"/>
    <n v="58"/>
    <n v="43"/>
    <n v="21"/>
    <n v="21.9"/>
    <n v="187"/>
    <n v="91"/>
    <n v="43"/>
    <n v="23.7"/>
    <n v="0"/>
    <n v="0"/>
    <n v="0"/>
    <n v="0"/>
    <n v="0"/>
    <n v="0"/>
    <n v="0"/>
    <n v="0"/>
    <n v="1"/>
    <n v="1"/>
    <n v="1"/>
    <n v="0.9"/>
    <n v="0"/>
    <n v="0"/>
    <n v="0"/>
    <n v="0"/>
    <n v="1"/>
    <n v="1"/>
    <n v="1"/>
    <n v="6.3"/>
    <n v="2"/>
    <n v="2"/>
    <n v="1"/>
    <n v="18.2"/>
  </r>
  <r>
    <x v="2"/>
    <x v="12"/>
    <x v="59"/>
    <x v="2"/>
    <n v="948"/>
    <n v="739"/>
    <n v="418"/>
    <n v="51.8"/>
    <n v="1737"/>
    <n v="1201"/>
    <n v="635"/>
    <n v="45.2"/>
    <n v="6"/>
    <n v="5"/>
    <n v="5"/>
    <n v="280.7"/>
    <n v="31"/>
    <n v="25"/>
    <n v="18"/>
    <n v="68.8"/>
    <n v="52"/>
    <n v="42"/>
    <n v="35"/>
    <n v="62.8"/>
    <n v="71"/>
    <n v="47"/>
    <n v="30"/>
    <n v="199.9"/>
    <n v="114"/>
    <n v="89"/>
    <n v="39"/>
    <n v="82.1"/>
    <n v="96"/>
    <n v="80"/>
    <n v="51"/>
    <n v="46.1"/>
  </r>
  <r>
    <x v="2"/>
    <x v="12"/>
    <x v="55"/>
    <x v="1"/>
    <n v="53"/>
    <n v="35"/>
    <n v="28"/>
    <n v="29.9"/>
    <n v="101"/>
    <n v="71"/>
    <n v="38"/>
    <n v="31.4"/>
    <n v="0"/>
    <n v="0"/>
    <n v="0"/>
    <n v="0"/>
    <n v="2"/>
    <n v="1"/>
    <n v="1"/>
    <n v="17.100000000000001"/>
    <n v="4"/>
    <n v="3"/>
    <n v="2"/>
    <n v="48.3"/>
    <n v="0"/>
    <n v="0"/>
    <n v="0"/>
    <n v="0"/>
    <n v="16"/>
    <n v="12"/>
    <n v="4"/>
    <n v="17.7"/>
    <n v="5"/>
    <n v="5"/>
    <n v="4"/>
    <n v="31.1"/>
  </r>
  <r>
    <x v="2"/>
    <x v="9"/>
    <x v="45"/>
    <x v="2"/>
    <n v="91"/>
    <n v="71"/>
    <n v="51"/>
    <n v="40.5"/>
    <n v="197"/>
    <n v="123"/>
    <n v="81"/>
    <n v="34.5"/>
    <n v="0"/>
    <n v="0"/>
    <n v="0"/>
    <n v="0"/>
    <n v="0"/>
    <n v="0"/>
    <n v="0"/>
    <n v="0"/>
    <n v="2"/>
    <n v="1"/>
    <n v="1"/>
    <n v="80.2"/>
    <n v="0"/>
    <n v="0"/>
    <n v="0"/>
    <n v="0"/>
    <n v="2"/>
    <n v="2"/>
    <n v="2"/>
    <n v="86.4"/>
    <n v="2"/>
    <n v="1"/>
    <n v="1"/>
    <n v="40.799999999999997"/>
  </r>
  <r>
    <x v="2"/>
    <x v="13"/>
    <x v="47"/>
    <x v="1"/>
    <n v="41"/>
    <n v="33"/>
    <n v="18"/>
    <n v="27.2"/>
    <n v="63"/>
    <n v="46"/>
    <n v="27"/>
    <n v="35.4"/>
    <n v="0"/>
    <n v="0"/>
    <n v="0"/>
    <n v="0"/>
    <n v="0"/>
    <n v="0"/>
    <n v="0"/>
    <n v="0"/>
    <n v="0"/>
    <n v="0"/>
    <n v="0"/>
    <n v="0"/>
    <n v="0"/>
    <n v="0"/>
    <n v="0"/>
    <n v="0"/>
    <n v="15"/>
    <n v="11"/>
    <n v="6"/>
    <n v="52.4"/>
    <n v="8"/>
    <n v="5"/>
    <n v="3"/>
    <n v="6.4"/>
  </r>
  <r>
    <x v="2"/>
    <x v="12"/>
    <x v="60"/>
    <x v="2"/>
    <n v="92"/>
    <n v="68"/>
    <n v="41"/>
    <n v="33.6"/>
    <n v="287"/>
    <n v="195"/>
    <n v="77"/>
    <n v="29.4"/>
    <n v="0"/>
    <n v="0"/>
    <n v="0"/>
    <n v="0"/>
    <n v="0"/>
    <n v="0"/>
    <n v="0"/>
    <n v="0"/>
    <n v="25"/>
    <n v="12"/>
    <n v="4"/>
    <n v="38.200000000000003"/>
    <n v="0"/>
    <n v="0"/>
    <n v="0"/>
    <n v="0"/>
    <n v="17"/>
    <n v="12"/>
    <n v="3"/>
    <n v="50.6"/>
    <n v="34"/>
    <n v="13"/>
    <n v="6"/>
    <n v="32.799999999999997"/>
  </r>
  <r>
    <x v="2"/>
    <x v="13"/>
    <x v="61"/>
    <x v="0"/>
    <n v="14"/>
    <n v="13"/>
    <n v="10"/>
    <n v="10.1"/>
    <n v="20"/>
    <n v="18"/>
    <n v="8"/>
    <n v="11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x v="62"/>
    <x v="0"/>
    <n v="118"/>
    <n v="75"/>
    <n v="30"/>
    <n v="22"/>
    <n v="217"/>
    <n v="149"/>
    <n v="63"/>
    <n v="20.8"/>
    <n v="0"/>
    <n v="0"/>
    <n v="0"/>
    <n v="0"/>
    <n v="3"/>
    <n v="3"/>
    <n v="2"/>
    <n v="4.5999999999999996"/>
    <n v="0"/>
    <n v="0"/>
    <n v="0"/>
    <n v="0"/>
    <n v="0"/>
    <n v="0"/>
    <n v="0"/>
    <n v="0"/>
    <n v="2"/>
    <n v="1"/>
    <n v="1"/>
    <n v="41.7"/>
    <n v="0"/>
    <n v="0"/>
    <n v="0"/>
    <n v="0"/>
  </r>
  <r>
    <x v="2"/>
    <x v="11"/>
    <x v="48"/>
    <x v="2"/>
    <n v="153"/>
    <n v="125"/>
    <n v="64"/>
    <n v="45.1"/>
    <n v="359"/>
    <n v="216"/>
    <n v="79"/>
    <n v="43"/>
    <n v="0"/>
    <n v="0"/>
    <n v="0"/>
    <n v="0"/>
    <n v="1"/>
    <n v="1"/>
    <n v="1"/>
    <n v="41.1"/>
    <n v="9"/>
    <n v="5"/>
    <n v="1"/>
    <n v="45.8"/>
    <n v="0"/>
    <n v="0"/>
    <n v="0"/>
    <n v="0"/>
    <n v="4"/>
    <n v="3"/>
    <n v="3"/>
    <n v="25"/>
    <n v="3"/>
    <n v="3"/>
    <n v="3"/>
    <n v="49.3"/>
  </r>
  <r>
    <x v="2"/>
    <x v="9"/>
    <x v="63"/>
    <x v="1"/>
    <n v="343"/>
    <n v="136"/>
    <n v="33"/>
    <n v="19.8"/>
    <n v="183"/>
    <n v="128"/>
    <n v="63"/>
    <n v="29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94.5"/>
    <n v="20"/>
    <n v="13"/>
    <n v="3"/>
    <n v="53.4"/>
  </r>
  <r>
    <x v="2"/>
    <x v="12"/>
    <x v="55"/>
    <x v="0"/>
    <n v="87"/>
    <n v="68"/>
    <n v="29"/>
    <n v="41"/>
    <n v="150"/>
    <n v="109"/>
    <n v="55"/>
    <n v="38.6"/>
    <n v="0"/>
    <n v="0"/>
    <n v="0"/>
    <n v="0"/>
    <n v="0"/>
    <n v="0"/>
    <n v="0"/>
    <n v="0"/>
    <n v="0"/>
    <n v="0"/>
    <n v="0"/>
    <n v="0"/>
    <n v="0"/>
    <n v="0"/>
    <n v="0"/>
    <n v="0"/>
    <n v="14"/>
    <n v="2"/>
    <n v="2"/>
    <n v="23.7"/>
    <n v="11"/>
    <n v="4"/>
    <n v="2"/>
    <n v="25.7"/>
  </r>
  <r>
    <x v="2"/>
    <x v="10"/>
    <x v="64"/>
    <x v="0"/>
    <n v="77"/>
    <n v="58"/>
    <n v="23"/>
    <n v="28.7"/>
    <n v="201"/>
    <n v="129"/>
    <n v="58"/>
    <n v="55.1"/>
    <n v="0"/>
    <n v="0"/>
    <n v="0"/>
    <n v="0"/>
    <n v="2"/>
    <n v="1"/>
    <n v="1"/>
    <n v="14.4"/>
    <n v="0"/>
    <n v="0"/>
    <n v="0"/>
    <n v="0"/>
    <n v="6"/>
    <n v="2"/>
    <n v="1"/>
    <n v="237.2"/>
    <n v="8"/>
    <n v="8"/>
    <n v="3"/>
    <n v="125.9"/>
    <n v="18"/>
    <n v="16"/>
    <n v="4"/>
    <n v="15.4"/>
  </r>
  <r>
    <x v="2"/>
    <x v="9"/>
    <x v="63"/>
    <x v="0"/>
    <n v="63"/>
    <n v="43"/>
    <n v="19"/>
    <n v="18.399999999999999"/>
    <n v="142"/>
    <n v="107"/>
    <n v="53"/>
    <n v="27.5"/>
    <n v="0"/>
    <n v="0"/>
    <n v="0"/>
    <n v="0"/>
    <n v="0"/>
    <n v="0"/>
    <n v="0"/>
    <n v="0"/>
    <n v="2"/>
    <n v="1"/>
    <n v="1"/>
    <n v="8.4"/>
    <n v="1"/>
    <n v="1"/>
    <n v="1"/>
    <n v="208.7"/>
    <n v="11"/>
    <n v="10"/>
    <n v="3"/>
    <n v="50.2"/>
    <n v="2"/>
    <n v="2"/>
    <n v="2"/>
    <n v="17.100000000000001"/>
  </r>
  <r>
    <x v="2"/>
    <x v="13"/>
    <x v="65"/>
    <x v="0"/>
    <n v="5"/>
    <n v="5"/>
    <n v="4"/>
    <n v="11.9"/>
    <n v="8"/>
    <n v="5"/>
    <n v="4"/>
    <n v="13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66"/>
    <x v="3"/>
    <n v="1"/>
    <n v="1"/>
    <n v="1"/>
    <n v="1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x v="64"/>
    <x v="1"/>
    <n v="91"/>
    <n v="64"/>
    <n v="36"/>
    <n v="29"/>
    <n v="148"/>
    <n v="113"/>
    <n v="56"/>
    <n v="29.5"/>
    <n v="0"/>
    <n v="0"/>
    <n v="0"/>
    <n v="0"/>
    <n v="1"/>
    <n v="1"/>
    <n v="1"/>
    <n v="10.6"/>
    <n v="0"/>
    <n v="0"/>
    <n v="0"/>
    <n v="0"/>
    <n v="0"/>
    <n v="0"/>
    <n v="0"/>
    <n v="0"/>
    <n v="2"/>
    <n v="2"/>
    <n v="2"/>
    <n v="42.1"/>
    <n v="9"/>
    <n v="8"/>
    <n v="6"/>
    <n v="38.200000000000003"/>
  </r>
  <r>
    <x v="2"/>
    <x v="12"/>
    <x v="56"/>
    <x v="2"/>
    <n v="287"/>
    <n v="215"/>
    <n v="104"/>
    <n v="35.5"/>
    <n v="545"/>
    <n v="383"/>
    <n v="184"/>
    <n v="38.799999999999997"/>
    <n v="1"/>
    <n v="1"/>
    <n v="1"/>
    <n v="57.3"/>
    <n v="7"/>
    <n v="5"/>
    <n v="3"/>
    <n v="79.599999999999994"/>
    <n v="6"/>
    <n v="5"/>
    <n v="3"/>
    <n v="108.4"/>
    <n v="3"/>
    <n v="2"/>
    <n v="2"/>
    <n v="237.6"/>
    <n v="13"/>
    <n v="13"/>
    <n v="6"/>
    <n v="52.2"/>
    <n v="50"/>
    <n v="27"/>
    <n v="14"/>
    <n v="50.7"/>
  </r>
  <r>
    <x v="2"/>
    <x v="10"/>
    <x v="67"/>
    <x v="1"/>
    <n v="71"/>
    <n v="55"/>
    <n v="35"/>
    <n v="26.2"/>
    <n v="239"/>
    <n v="159"/>
    <n v="81"/>
    <n v="39"/>
    <n v="0"/>
    <n v="0"/>
    <n v="0"/>
    <n v="0"/>
    <n v="0"/>
    <n v="0"/>
    <n v="0"/>
    <n v="0"/>
    <n v="0"/>
    <n v="0"/>
    <n v="0"/>
    <n v="0"/>
    <n v="1"/>
    <n v="1"/>
    <n v="1"/>
    <n v="196.3"/>
    <n v="19"/>
    <n v="9"/>
    <n v="4"/>
    <n v="72.7"/>
    <n v="9"/>
    <n v="8"/>
    <n v="4"/>
    <n v="16.8"/>
  </r>
  <r>
    <x v="2"/>
    <x v="12"/>
    <x v="68"/>
    <x v="1"/>
    <n v="386"/>
    <n v="247"/>
    <n v="107"/>
    <n v="42"/>
    <n v="914"/>
    <n v="617"/>
    <n v="238"/>
    <n v="37.1"/>
    <n v="0"/>
    <n v="0"/>
    <n v="0"/>
    <n v="0"/>
    <n v="2"/>
    <n v="2"/>
    <n v="2"/>
    <n v="67.8"/>
    <n v="0"/>
    <n v="0"/>
    <n v="0"/>
    <n v="0"/>
    <n v="25"/>
    <n v="20"/>
    <n v="5"/>
    <n v="197.4"/>
    <n v="63"/>
    <n v="36"/>
    <n v="19"/>
    <n v="56"/>
    <n v="20"/>
    <n v="16"/>
    <n v="13"/>
    <n v="42.8"/>
  </r>
  <r>
    <x v="2"/>
    <x v="12"/>
    <x v="69"/>
    <x v="0"/>
    <n v="62"/>
    <n v="45"/>
    <n v="30"/>
    <n v="29.9"/>
    <n v="367"/>
    <n v="265"/>
    <n v="105"/>
    <n v="20.100000000000001"/>
    <n v="0"/>
    <n v="0"/>
    <n v="0"/>
    <n v="0"/>
    <n v="1"/>
    <n v="1"/>
    <n v="1"/>
    <n v="25"/>
    <n v="1"/>
    <n v="1"/>
    <n v="1"/>
    <n v="22.4"/>
    <n v="8"/>
    <n v="5"/>
    <n v="4"/>
    <n v="178.3"/>
    <n v="12"/>
    <n v="9"/>
    <n v="6"/>
    <n v="29.1"/>
    <n v="17"/>
    <n v="10"/>
    <n v="5"/>
    <n v="22"/>
  </r>
  <r>
    <x v="2"/>
    <x v="9"/>
    <x v="70"/>
    <x v="1"/>
    <n v="473"/>
    <n v="321"/>
    <n v="136"/>
    <n v="39.9"/>
    <n v="1869"/>
    <n v="1296"/>
    <n v="438"/>
    <n v="38"/>
    <n v="0"/>
    <n v="0"/>
    <n v="0"/>
    <n v="0"/>
    <n v="0"/>
    <n v="0"/>
    <n v="0"/>
    <n v="0"/>
    <n v="40"/>
    <n v="24"/>
    <n v="11"/>
    <n v="87.6"/>
    <n v="10"/>
    <n v="9"/>
    <n v="7"/>
    <n v="153.5"/>
    <n v="76"/>
    <n v="60"/>
    <n v="16"/>
    <n v="54.5"/>
    <n v="163"/>
    <n v="103"/>
    <n v="30"/>
    <n v="49.6"/>
  </r>
  <r>
    <x v="2"/>
    <x v="12"/>
    <x v="71"/>
    <x v="0"/>
    <n v="4879"/>
    <n v="3690"/>
    <n v="1693"/>
    <n v="86.3"/>
    <n v="11734"/>
    <n v="8286"/>
    <n v="3867"/>
    <n v="80.599999999999994"/>
    <n v="372"/>
    <n v="271"/>
    <n v="111"/>
    <n v="292.39999999999998"/>
    <n v="129"/>
    <n v="88"/>
    <n v="43"/>
    <n v="166.5"/>
    <n v="164"/>
    <n v="124"/>
    <n v="84"/>
    <n v="117.6"/>
    <n v="1612"/>
    <n v="843"/>
    <n v="281"/>
    <n v="361.8"/>
    <n v="1028"/>
    <n v="643"/>
    <n v="210"/>
    <n v="97.2"/>
    <n v="378"/>
    <n v="281"/>
    <n v="180"/>
    <n v="86.8"/>
  </r>
  <r>
    <x v="2"/>
    <x v="11"/>
    <x v="72"/>
    <x v="0"/>
    <n v="29"/>
    <n v="23"/>
    <n v="11"/>
    <n v="16.600000000000001"/>
    <n v="81"/>
    <n v="58"/>
    <n v="41"/>
    <n v="21.3"/>
    <n v="0"/>
    <n v="0"/>
    <n v="0"/>
    <n v="0"/>
    <n v="0"/>
    <n v="0"/>
    <n v="0"/>
    <n v="0"/>
    <n v="2"/>
    <n v="1"/>
    <n v="1"/>
    <n v="117.7"/>
    <n v="0"/>
    <n v="0"/>
    <n v="0"/>
    <n v="0"/>
    <n v="0"/>
    <n v="0"/>
    <n v="0"/>
    <n v="0"/>
    <n v="3"/>
    <n v="3"/>
    <n v="1"/>
    <n v="20.399999999999999"/>
  </r>
  <r>
    <x v="2"/>
    <x v="10"/>
    <x v="73"/>
    <x v="1"/>
    <n v="145"/>
    <n v="109"/>
    <n v="50"/>
    <n v="50.9"/>
    <n v="510"/>
    <n v="354"/>
    <n v="120"/>
    <n v="41.2"/>
    <n v="0"/>
    <n v="0"/>
    <n v="0"/>
    <n v="0"/>
    <n v="1"/>
    <n v="1"/>
    <n v="1"/>
    <n v="127.5"/>
    <n v="6"/>
    <n v="5"/>
    <n v="2"/>
    <n v="124.3"/>
    <n v="8"/>
    <n v="7"/>
    <n v="6"/>
    <n v="142"/>
    <n v="16"/>
    <n v="13"/>
    <n v="6"/>
    <n v="62.5"/>
    <n v="3"/>
    <n v="2"/>
    <n v="2"/>
    <n v="29.1"/>
  </r>
  <r>
    <x v="2"/>
    <x v="10"/>
    <x v="43"/>
    <x v="2"/>
    <n v="210"/>
    <n v="151"/>
    <n v="76"/>
    <n v="39.200000000000003"/>
    <n v="629"/>
    <n v="390"/>
    <n v="152"/>
    <n v="36"/>
    <n v="0"/>
    <n v="0"/>
    <n v="0"/>
    <n v="0"/>
    <n v="2"/>
    <n v="2"/>
    <n v="2"/>
    <n v="122.6"/>
    <n v="14"/>
    <n v="10"/>
    <n v="7"/>
    <n v="67.2"/>
    <n v="2"/>
    <n v="2"/>
    <n v="2"/>
    <n v="180.6"/>
    <n v="21"/>
    <n v="16"/>
    <n v="7"/>
    <n v="73"/>
    <n v="7"/>
    <n v="6"/>
    <n v="4"/>
    <n v="30.5"/>
  </r>
  <r>
    <x v="2"/>
    <x v="12"/>
    <x v="69"/>
    <x v="1"/>
    <n v="171"/>
    <n v="128"/>
    <n v="49"/>
    <n v="21"/>
    <n v="335"/>
    <n v="238"/>
    <n v="98"/>
    <n v="32.1"/>
    <n v="0"/>
    <n v="0"/>
    <n v="0"/>
    <n v="0"/>
    <n v="3"/>
    <n v="2"/>
    <n v="1"/>
    <n v="57.3"/>
    <n v="6"/>
    <n v="6"/>
    <n v="4"/>
    <n v="19.3"/>
    <n v="4"/>
    <n v="3"/>
    <n v="2"/>
    <n v="142.69999999999999"/>
    <n v="19"/>
    <n v="18"/>
    <n v="8"/>
    <n v="41"/>
    <n v="5"/>
    <n v="5"/>
    <n v="5"/>
    <n v="15.3"/>
  </r>
  <r>
    <x v="2"/>
    <x v="12"/>
    <x v="74"/>
    <x v="1"/>
    <n v="21"/>
    <n v="14"/>
    <n v="12"/>
    <n v="18.8"/>
    <n v="77"/>
    <n v="59"/>
    <n v="31"/>
    <n v="22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n v="40.6"/>
    <n v="2"/>
    <n v="2"/>
    <n v="1"/>
    <n v="6"/>
  </r>
  <r>
    <x v="2"/>
    <x v="13"/>
    <x v="61"/>
    <x v="2"/>
    <n v="64"/>
    <n v="54"/>
    <n v="34"/>
    <n v="17.3"/>
    <n v="166"/>
    <n v="90"/>
    <n v="35"/>
    <n v="22.7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"/>
    <n v="69.5"/>
    <n v="0"/>
    <n v="0"/>
    <n v="0"/>
    <n v="0"/>
  </r>
  <r>
    <x v="2"/>
    <x v="13"/>
    <x v="75"/>
    <x v="2"/>
    <n v="243"/>
    <n v="166"/>
    <n v="90"/>
    <n v="30.3"/>
    <n v="221"/>
    <n v="169"/>
    <n v="94"/>
    <n v="31.4"/>
    <n v="0"/>
    <n v="0"/>
    <n v="0"/>
    <n v="0"/>
    <n v="0"/>
    <n v="0"/>
    <n v="0"/>
    <n v="0"/>
    <n v="0"/>
    <n v="0"/>
    <n v="0"/>
    <n v="0"/>
    <n v="2"/>
    <n v="1"/>
    <n v="1"/>
    <n v="143.4"/>
    <n v="0"/>
    <n v="0"/>
    <n v="0"/>
    <n v="0"/>
    <n v="2"/>
    <n v="2"/>
    <n v="1"/>
    <n v="12.5"/>
  </r>
  <r>
    <x v="2"/>
    <x v="12"/>
    <x v="76"/>
    <x v="1"/>
    <n v="181"/>
    <n v="128"/>
    <n v="62"/>
    <n v="29"/>
    <n v="569"/>
    <n v="391"/>
    <n v="140"/>
    <n v="24.1"/>
    <n v="0"/>
    <n v="0"/>
    <n v="0"/>
    <n v="0"/>
    <n v="0"/>
    <n v="0"/>
    <n v="0"/>
    <n v="0"/>
    <n v="0"/>
    <n v="0"/>
    <n v="0"/>
    <n v="0"/>
    <n v="0"/>
    <n v="0"/>
    <n v="0"/>
    <n v="0"/>
    <n v="13"/>
    <n v="8"/>
    <n v="8"/>
    <n v="38.299999999999997"/>
    <n v="10"/>
    <n v="9"/>
    <n v="6"/>
    <n v="35.1"/>
  </r>
  <r>
    <x v="2"/>
    <x v="12"/>
    <x v="76"/>
    <x v="2"/>
    <n v="144"/>
    <n v="112"/>
    <n v="54"/>
    <n v="36.299999999999997"/>
    <n v="442"/>
    <n v="255"/>
    <n v="114"/>
    <n v="30.8"/>
    <n v="0"/>
    <n v="0"/>
    <n v="0"/>
    <n v="0"/>
    <n v="3"/>
    <n v="3"/>
    <n v="1"/>
    <n v="24"/>
    <n v="3"/>
    <n v="2"/>
    <n v="2"/>
    <n v="11.1"/>
    <n v="10"/>
    <n v="3"/>
    <n v="2"/>
    <n v="187.6"/>
    <n v="62"/>
    <n v="10"/>
    <n v="4"/>
    <n v="50.1"/>
    <n v="3"/>
    <n v="3"/>
    <n v="2"/>
    <n v="53.2"/>
  </r>
  <r>
    <x v="2"/>
    <x v="13"/>
    <x v="51"/>
    <x v="0"/>
    <n v="111"/>
    <n v="90"/>
    <n v="48"/>
    <n v="23.5"/>
    <n v="291"/>
    <n v="195"/>
    <n v="115"/>
    <n v="13.9"/>
    <n v="0"/>
    <n v="0"/>
    <n v="0"/>
    <n v="0"/>
    <n v="0"/>
    <n v="0"/>
    <n v="0"/>
    <n v="0"/>
    <n v="14"/>
    <n v="9"/>
    <n v="1"/>
    <n v="31.7"/>
    <n v="0"/>
    <n v="0"/>
    <n v="0"/>
    <n v="0"/>
    <n v="3"/>
    <n v="3"/>
    <n v="3"/>
    <n v="20"/>
    <n v="2"/>
    <n v="2"/>
    <n v="2"/>
    <n v="7.9"/>
  </r>
  <r>
    <x v="2"/>
    <x v="13"/>
    <x v="77"/>
    <x v="2"/>
    <n v="725"/>
    <n v="489"/>
    <n v="205"/>
    <n v="42.1"/>
    <n v="1089"/>
    <n v="780"/>
    <n v="316"/>
    <n v="47"/>
    <n v="0"/>
    <n v="0"/>
    <n v="0"/>
    <n v="0"/>
    <n v="4"/>
    <n v="4"/>
    <n v="3"/>
    <n v="61.3"/>
    <n v="19"/>
    <n v="13"/>
    <n v="11"/>
    <n v="72.3"/>
    <n v="13"/>
    <n v="10"/>
    <n v="6"/>
    <n v="176.3"/>
    <n v="44"/>
    <n v="33"/>
    <n v="10"/>
    <n v="89"/>
    <n v="42"/>
    <n v="34"/>
    <n v="18"/>
    <n v="53.2"/>
  </r>
  <r>
    <x v="2"/>
    <x v="13"/>
    <x v="77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0.5"/>
  </r>
  <r>
    <x v="2"/>
    <x v="13"/>
    <x v="65"/>
    <x v="2"/>
    <n v="11"/>
    <n v="11"/>
    <n v="11"/>
    <n v="28.3"/>
    <n v="8"/>
    <n v="7"/>
    <n v="7"/>
    <n v="57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99.8"/>
    <n v="0"/>
    <n v="0"/>
    <n v="0"/>
    <n v="0"/>
  </r>
  <r>
    <x v="2"/>
    <x v="10"/>
    <x v="52"/>
    <x v="2"/>
    <n v="121"/>
    <n v="106"/>
    <n v="52"/>
    <n v="29"/>
    <n v="612"/>
    <n v="322"/>
    <n v="102"/>
    <n v="28.7"/>
    <n v="0"/>
    <n v="0"/>
    <n v="0"/>
    <n v="0"/>
    <n v="0"/>
    <n v="0"/>
    <n v="0"/>
    <n v="0"/>
    <n v="12"/>
    <n v="9"/>
    <n v="3"/>
    <n v="24.8"/>
    <n v="0"/>
    <n v="0"/>
    <n v="0"/>
    <n v="0"/>
    <n v="4"/>
    <n v="4"/>
    <n v="3"/>
    <n v="24.1"/>
    <n v="19"/>
    <n v="12"/>
    <n v="7"/>
    <n v="13.2"/>
  </r>
  <r>
    <x v="2"/>
    <x v="12"/>
    <x v="78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x v="79"/>
    <x v="1"/>
    <n v="54"/>
    <n v="43"/>
    <n v="21"/>
    <n v="29.7"/>
    <n v="78"/>
    <n v="58"/>
    <n v="37"/>
    <n v="31.7"/>
    <n v="0"/>
    <n v="0"/>
    <n v="0"/>
    <n v="0"/>
    <n v="1"/>
    <n v="1"/>
    <n v="1"/>
    <n v="46.8"/>
    <n v="6"/>
    <n v="2"/>
    <n v="2"/>
    <n v="43.9"/>
    <n v="0"/>
    <n v="0"/>
    <n v="0"/>
    <n v="0"/>
    <n v="4"/>
    <n v="4"/>
    <n v="4"/>
    <n v="17.2"/>
    <n v="1"/>
    <n v="1"/>
    <n v="1"/>
    <n v="95.6"/>
  </r>
  <r>
    <x v="2"/>
    <x v="12"/>
    <x v="78"/>
    <x v="2"/>
    <n v="154"/>
    <n v="113"/>
    <n v="57"/>
    <n v="29"/>
    <n v="406"/>
    <n v="244"/>
    <n v="106"/>
    <n v="23.4"/>
    <n v="0"/>
    <n v="0"/>
    <n v="0"/>
    <n v="0"/>
    <n v="0"/>
    <n v="0"/>
    <n v="0"/>
    <n v="0"/>
    <n v="3"/>
    <n v="3"/>
    <n v="1"/>
    <n v="14.7"/>
    <n v="0"/>
    <n v="0"/>
    <n v="0"/>
    <n v="0"/>
    <n v="74"/>
    <n v="57"/>
    <n v="6"/>
    <n v="35.5"/>
    <n v="39"/>
    <n v="18"/>
    <n v="7"/>
    <n v="27.2"/>
  </r>
  <r>
    <x v="2"/>
    <x v="9"/>
    <x v="80"/>
    <x v="2"/>
    <n v="98"/>
    <n v="75"/>
    <n v="45"/>
    <n v="27.2"/>
    <n v="303"/>
    <n v="212"/>
    <n v="88"/>
    <n v="28.7"/>
    <n v="0"/>
    <n v="0"/>
    <n v="0"/>
    <n v="0"/>
    <n v="1"/>
    <n v="1"/>
    <n v="1"/>
    <n v="69.599999999999994"/>
    <n v="19"/>
    <n v="12"/>
    <n v="4"/>
    <n v="91.1"/>
    <n v="0"/>
    <n v="0"/>
    <n v="0"/>
    <n v="0"/>
    <n v="8"/>
    <n v="6"/>
    <n v="3"/>
    <n v="65.599999999999994"/>
    <n v="25"/>
    <n v="13"/>
    <n v="5"/>
    <n v="47.4"/>
  </r>
  <r>
    <x v="2"/>
    <x v="13"/>
    <x v="81"/>
    <x v="2"/>
    <n v="110"/>
    <n v="89"/>
    <n v="62"/>
    <n v="43.3"/>
    <n v="172"/>
    <n v="139"/>
    <n v="91"/>
    <n v="49.4"/>
    <n v="0"/>
    <n v="0"/>
    <n v="0"/>
    <n v="0"/>
    <n v="1"/>
    <n v="1"/>
    <n v="1"/>
    <n v="80.3"/>
    <n v="0"/>
    <n v="0"/>
    <n v="0"/>
    <n v="0"/>
    <n v="0"/>
    <n v="0"/>
    <n v="0"/>
    <n v="0"/>
    <n v="2"/>
    <n v="2"/>
    <n v="1"/>
    <n v="20.6"/>
    <n v="5"/>
    <n v="4"/>
    <n v="2"/>
    <n v="33.1"/>
  </r>
  <r>
    <x v="2"/>
    <x v="9"/>
    <x v="82"/>
    <x v="2"/>
    <n v="189"/>
    <n v="132"/>
    <n v="67"/>
    <n v="31.7"/>
    <n v="645"/>
    <n v="442"/>
    <n v="148"/>
    <n v="28.7"/>
    <n v="0"/>
    <n v="0"/>
    <n v="0"/>
    <n v="0"/>
    <n v="0"/>
    <n v="0"/>
    <n v="0"/>
    <n v="0"/>
    <n v="22"/>
    <n v="14"/>
    <n v="3"/>
    <n v="40.299999999999997"/>
    <n v="0"/>
    <n v="0"/>
    <n v="0"/>
    <n v="0"/>
    <n v="20"/>
    <n v="15"/>
    <n v="8"/>
    <n v="42.1"/>
    <n v="57"/>
    <n v="43"/>
    <n v="9"/>
    <n v="37.799999999999997"/>
  </r>
  <r>
    <x v="2"/>
    <x v="11"/>
    <x v="83"/>
    <x v="0"/>
    <n v="557"/>
    <n v="427"/>
    <n v="206"/>
    <n v="41.7"/>
    <n v="2347"/>
    <n v="1585"/>
    <n v="600"/>
    <n v="43.1"/>
    <n v="1"/>
    <n v="1"/>
    <n v="1"/>
    <n v="177.8"/>
    <n v="13"/>
    <n v="13"/>
    <n v="4"/>
    <n v="67.599999999999994"/>
    <n v="48"/>
    <n v="39"/>
    <n v="17"/>
    <n v="55.7"/>
    <n v="3"/>
    <n v="3"/>
    <n v="3"/>
    <n v="219.9"/>
    <n v="67"/>
    <n v="53"/>
    <n v="23"/>
    <n v="69.400000000000006"/>
    <n v="165"/>
    <n v="106"/>
    <n v="41"/>
    <n v="45.8"/>
  </r>
  <r>
    <x v="2"/>
    <x v="13"/>
    <x v="77"/>
    <x v="0"/>
    <n v="274"/>
    <n v="166"/>
    <n v="90"/>
    <n v="32.6"/>
    <n v="581"/>
    <n v="363"/>
    <n v="161"/>
    <n v="45.4"/>
    <n v="8"/>
    <n v="6"/>
    <n v="3"/>
    <n v="283.8"/>
    <n v="6"/>
    <n v="5"/>
    <n v="2"/>
    <n v="52"/>
    <n v="2"/>
    <n v="2"/>
    <n v="2"/>
    <n v="138.30000000000001"/>
    <n v="19"/>
    <n v="13"/>
    <n v="6"/>
    <n v="291.89999999999998"/>
    <n v="70"/>
    <n v="48"/>
    <n v="16"/>
    <n v="34.799999999999997"/>
    <n v="8"/>
    <n v="4"/>
    <n v="4"/>
    <n v="31.5"/>
  </r>
  <r>
    <x v="2"/>
    <x v="13"/>
    <x v="47"/>
    <x v="0"/>
    <n v="22"/>
    <n v="16"/>
    <n v="9"/>
    <n v="16.7"/>
    <n v="17"/>
    <n v="15"/>
    <n v="12"/>
    <n v="32.29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3"/>
    <n v="2"/>
    <n v="39.299999999999997"/>
  </r>
  <r>
    <x v="2"/>
    <x v="10"/>
    <x v="64"/>
    <x v="2"/>
    <n v="109"/>
    <n v="72"/>
    <n v="35"/>
    <n v="55.6"/>
    <n v="215"/>
    <n v="126"/>
    <n v="58"/>
    <n v="44.5"/>
    <n v="0"/>
    <n v="0"/>
    <n v="0"/>
    <n v="0"/>
    <n v="0"/>
    <n v="0"/>
    <n v="0"/>
    <n v="0"/>
    <n v="2"/>
    <n v="2"/>
    <n v="1"/>
    <n v="30.6"/>
    <n v="0"/>
    <n v="0"/>
    <n v="0"/>
    <n v="0"/>
    <n v="3"/>
    <n v="3"/>
    <n v="3"/>
    <n v="24"/>
    <n v="5"/>
    <n v="4"/>
    <n v="4"/>
    <n v="22.5"/>
  </r>
  <r>
    <x v="2"/>
    <x v="12"/>
    <x v="84"/>
    <x v="0"/>
    <n v="48"/>
    <n v="33"/>
    <n v="4"/>
    <n v="7.6"/>
    <n v="39"/>
    <n v="20"/>
    <n v="13"/>
    <n v="25.3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2"/>
    <n v="15.2"/>
    <n v="0"/>
    <n v="0"/>
    <n v="0"/>
    <n v="0"/>
  </r>
  <r>
    <x v="2"/>
    <x v="10"/>
    <x v="85"/>
    <x v="2"/>
    <n v="75"/>
    <n v="58"/>
    <n v="21"/>
    <n v="45.6"/>
    <n v="307"/>
    <n v="212"/>
    <n v="62"/>
    <n v="41.9"/>
    <n v="0"/>
    <n v="0"/>
    <n v="0"/>
    <n v="0"/>
    <n v="1"/>
    <n v="1"/>
    <n v="1"/>
    <n v="75.400000000000006"/>
    <n v="1"/>
    <n v="1"/>
    <n v="1"/>
    <n v="8.3000000000000007"/>
    <n v="0"/>
    <n v="0"/>
    <n v="0"/>
    <n v="0"/>
    <n v="5"/>
    <n v="4"/>
    <n v="3"/>
    <n v="16.600000000000001"/>
    <n v="6"/>
    <n v="2"/>
    <n v="2"/>
    <n v="97"/>
  </r>
  <r>
    <x v="2"/>
    <x v="11"/>
    <x v="72"/>
    <x v="2"/>
    <n v="34"/>
    <n v="28"/>
    <n v="22"/>
    <n v="31"/>
    <n v="231"/>
    <n v="108"/>
    <n v="45"/>
    <n v="30.1"/>
    <n v="0"/>
    <n v="0"/>
    <n v="0"/>
    <n v="0"/>
    <n v="2"/>
    <n v="2"/>
    <n v="2"/>
    <n v="41.1"/>
    <n v="2"/>
    <n v="2"/>
    <n v="2"/>
    <n v="66.099999999999994"/>
    <n v="0"/>
    <n v="0"/>
    <n v="0"/>
    <n v="0"/>
    <n v="1"/>
    <n v="1"/>
    <n v="1"/>
    <n v="52.2"/>
    <n v="2"/>
    <n v="1"/>
    <n v="1"/>
    <n v="26"/>
  </r>
  <r>
    <x v="2"/>
    <x v="10"/>
    <x v="73"/>
    <x v="2"/>
    <n v="140"/>
    <n v="100"/>
    <n v="52"/>
    <n v="38.299999999999997"/>
    <n v="290"/>
    <n v="189"/>
    <n v="84"/>
    <n v="28.5"/>
    <n v="0"/>
    <n v="0"/>
    <n v="0"/>
    <n v="0"/>
    <n v="9"/>
    <n v="4"/>
    <n v="3"/>
    <n v="97.3"/>
    <n v="3"/>
    <n v="3"/>
    <n v="2"/>
    <n v="32"/>
    <n v="0"/>
    <n v="0"/>
    <n v="0"/>
    <n v="0"/>
    <n v="2"/>
    <n v="2"/>
    <n v="2"/>
    <n v="56.1"/>
    <n v="51"/>
    <n v="34"/>
    <n v="8"/>
    <n v="26.8"/>
  </r>
  <r>
    <x v="2"/>
    <x v="12"/>
    <x v="66"/>
    <x v="2"/>
    <n v="221"/>
    <n v="172"/>
    <n v="98"/>
    <n v="42.6"/>
    <n v="476"/>
    <n v="340"/>
    <n v="166"/>
    <n v="34.4"/>
    <n v="0"/>
    <n v="0"/>
    <n v="0"/>
    <n v="0"/>
    <n v="0"/>
    <n v="0"/>
    <n v="0"/>
    <n v="0"/>
    <n v="21"/>
    <n v="18"/>
    <n v="9"/>
    <n v="55.7"/>
    <n v="3"/>
    <n v="3"/>
    <n v="3"/>
    <n v="171.1"/>
    <n v="61"/>
    <n v="40"/>
    <n v="10"/>
    <n v="52.9"/>
    <n v="17"/>
    <n v="13"/>
    <n v="8"/>
    <n v="58.4"/>
  </r>
  <r>
    <x v="2"/>
    <x v="11"/>
    <x v="48"/>
    <x v="0"/>
    <n v="123"/>
    <n v="92"/>
    <n v="46"/>
    <n v="17.3"/>
    <n v="330"/>
    <n v="213"/>
    <n v="73"/>
    <n v="18.2"/>
    <n v="0"/>
    <n v="0"/>
    <n v="0"/>
    <n v="0"/>
    <n v="1"/>
    <n v="1"/>
    <n v="1"/>
    <n v="22.5"/>
    <n v="0"/>
    <n v="0"/>
    <n v="0"/>
    <n v="0"/>
    <n v="0"/>
    <n v="0"/>
    <n v="0"/>
    <n v="0"/>
    <n v="7"/>
    <n v="5"/>
    <n v="3"/>
    <n v="17.7"/>
    <n v="12"/>
    <n v="8"/>
    <n v="5"/>
    <n v="29.9"/>
  </r>
  <r>
    <x v="2"/>
    <x v="12"/>
    <x v="56"/>
    <x v="1"/>
    <n v="618"/>
    <n v="379"/>
    <n v="143"/>
    <n v="39.1"/>
    <n v="1495"/>
    <n v="1019"/>
    <n v="342"/>
    <n v="41.9"/>
    <n v="0"/>
    <n v="0"/>
    <n v="0"/>
    <n v="0"/>
    <n v="19"/>
    <n v="8"/>
    <n v="3"/>
    <n v="52.7"/>
    <n v="27"/>
    <n v="24"/>
    <n v="12"/>
    <n v="40"/>
    <n v="14"/>
    <n v="12"/>
    <n v="8"/>
    <n v="188.3"/>
    <n v="111"/>
    <n v="53"/>
    <n v="22"/>
    <n v="40.9"/>
    <n v="61"/>
    <n v="39"/>
    <n v="19"/>
    <n v="39.9"/>
  </r>
  <r>
    <x v="2"/>
    <x v="10"/>
    <x v="86"/>
    <x v="2"/>
    <n v="89"/>
    <n v="61"/>
    <n v="30"/>
    <n v="34.6"/>
    <n v="144"/>
    <n v="106"/>
    <n v="44"/>
    <n v="45.8"/>
    <n v="0"/>
    <n v="0"/>
    <n v="0"/>
    <n v="0"/>
    <n v="0"/>
    <n v="0"/>
    <n v="0"/>
    <n v="0"/>
    <n v="1"/>
    <n v="1"/>
    <n v="1"/>
    <n v="85"/>
    <n v="0"/>
    <n v="0"/>
    <n v="0"/>
    <n v="0"/>
    <n v="0"/>
    <n v="0"/>
    <n v="0"/>
    <n v="0"/>
    <n v="5"/>
    <n v="5"/>
    <n v="4"/>
    <n v="11.4"/>
  </r>
  <r>
    <x v="2"/>
    <x v="13"/>
    <x v="87"/>
    <x v="1"/>
    <n v="96"/>
    <n v="73"/>
    <n v="45"/>
    <n v="26.5"/>
    <n v="293"/>
    <n v="189"/>
    <n v="76"/>
    <n v="25.5"/>
    <n v="0"/>
    <n v="0"/>
    <n v="0"/>
    <n v="0"/>
    <n v="16"/>
    <n v="15"/>
    <n v="2"/>
    <n v="60.7"/>
    <n v="2"/>
    <n v="2"/>
    <n v="2"/>
    <n v="14.2"/>
    <n v="64"/>
    <n v="32"/>
    <n v="2"/>
    <n v="136.80000000000001"/>
    <n v="75"/>
    <n v="36"/>
    <n v="9"/>
    <n v="71.099999999999994"/>
    <n v="12"/>
    <n v="8"/>
    <n v="5"/>
    <n v="49.7"/>
  </r>
  <r>
    <x v="2"/>
    <x v="12"/>
    <x v="60"/>
    <x v="1"/>
    <n v="138"/>
    <n v="109"/>
    <n v="54"/>
    <n v="52.3"/>
    <n v="332"/>
    <n v="227"/>
    <n v="106"/>
    <n v="42"/>
    <n v="10"/>
    <n v="3"/>
    <n v="3"/>
    <n v="85.4"/>
    <n v="16"/>
    <n v="9"/>
    <n v="1"/>
    <n v="51.9"/>
    <n v="16"/>
    <n v="11"/>
    <n v="8"/>
    <n v="72"/>
    <n v="2"/>
    <n v="2"/>
    <n v="2"/>
    <n v="91.7"/>
    <n v="53"/>
    <n v="31"/>
    <n v="11"/>
    <n v="46.3"/>
    <n v="14"/>
    <n v="11"/>
    <n v="8"/>
    <n v="44.6"/>
  </r>
  <r>
    <x v="2"/>
    <x v="11"/>
    <x v="88"/>
    <x v="1"/>
    <n v="88"/>
    <n v="59"/>
    <n v="30"/>
    <n v="32.299999999999997"/>
    <n v="207"/>
    <n v="148"/>
    <n v="61"/>
    <n v="23.2"/>
    <n v="0"/>
    <n v="0"/>
    <n v="0"/>
    <n v="0"/>
    <n v="1"/>
    <n v="1"/>
    <n v="1"/>
    <n v="81.8"/>
    <n v="0"/>
    <n v="0"/>
    <n v="0"/>
    <n v="0"/>
    <n v="0"/>
    <n v="0"/>
    <n v="0"/>
    <n v="0"/>
    <n v="5"/>
    <n v="2"/>
    <n v="2"/>
    <n v="73.599999999999994"/>
    <n v="5"/>
    <n v="4"/>
    <n v="3"/>
    <n v="16"/>
  </r>
  <r>
    <x v="2"/>
    <x v="11"/>
    <x v="89"/>
    <x v="0"/>
    <n v="222"/>
    <n v="138"/>
    <n v="63"/>
    <n v="42.4"/>
    <n v="549"/>
    <n v="392"/>
    <n v="172"/>
    <n v="32.700000000000003"/>
    <n v="6"/>
    <n v="6"/>
    <n v="5"/>
    <n v="319.2"/>
    <n v="6"/>
    <n v="5"/>
    <n v="3"/>
    <n v="75.7"/>
    <n v="1"/>
    <n v="1"/>
    <n v="1"/>
    <n v="83.9"/>
    <n v="37"/>
    <n v="25"/>
    <n v="6"/>
    <n v="329.1"/>
    <n v="36"/>
    <n v="26"/>
    <n v="10"/>
    <n v="91.9"/>
    <n v="45"/>
    <n v="25"/>
    <n v="8"/>
    <n v="39.1"/>
  </r>
  <r>
    <x v="2"/>
    <x v="11"/>
    <x v="58"/>
    <x v="2"/>
    <n v="31"/>
    <n v="22"/>
    <n v="11"/>
    <n v="45.7"/>
    <n v="119"/>
    <n v="85"/>
    <n v="34"/>
    <n v="5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1"/>
    <n v="64.3"/>
  </r>
  <r>
    <x v="2"/>
    <x v="12"/>
    <x v="66"/>
    <x v="1"/>
    <n v="321"/>
    <n v="209"/>
    <n v="80"/>
    <n v="34.4"/>
    <n v="523"/>
    <n v="375"/>
    <n v="168"/>
    <n v="40.5"/>
    <n v="1"/>
    <n v="1"/>
    <n v="1"/>
    <n v="240.1"/>
    <n v="7"/>
    <n v="6"/>
    <n v="6"/>
    <n v="64.3"/>
    <n v="5"/>
    <n v="5"/>
    <n v="3"/>
    <n v="145.19999999999999"/>
    <n v="9"/>
    <n v="7"/>
    <n v="7"/>
    <n v="173.9"/>
    <n v="72"/>
    <n v="45"/>
    <n v="18"/>
    <n v="37"/>
    <n v="8"/>
    <n v="8"/>
    <n v="3"/>
    <n v="21.6"/>
  </r>
  <r>
    <x v="2"/>
    <x v="12"/>
    <x v="57"/>
    <x v="2"/>
    <n v="51"/>
    <n v="43"/>
    <n v="27"/>
    <n v="27.1"/>
    <n v="139"/>
    <n v="93"/>
    <n v="50"/>
    <n v="34.1"/>
    <n v="0"/>
    <n v="0"/>
    <n v="0"/>
    <n v="0"/>
    <n v="1"/>
    <n v="1"/>
    <n v="1"/>
    <n v="62.3"/>
    <n v="1"/>
    <n v="1"/>
    <n v="1"/>
    <n v="6.2"/>
    <n v="0"/>
    <n v="0"/>
    <n v="0"/>
    <n v="0"/>
    <n v="4"/>
    <n v="4"/>
    <n v="2"/>
    <n v="35.5"/>
    <n v="9"/>
    <n v="7"/>
    <n v="3"/>
    <n v="62.1"/>
  </r>
  <r>
    <x v="2"/>
    <x v="13"/>
    <x v="77"/>
    <x v="1"/>
    <n v="388"/>
    <n v="283"/>
    <n v="150"/>
    <n v="42.9"/>
    <n v="1380"/>
    <n v="916"/>
    <n v="343"/>
    <n v="40"/>
    <n v="2"/>
    <n v="1"/>
    <n v="1"/>
    <n v="63.8"/>
    <n v="6"/>
    <n v="6"/>
    <n v="3"/>
    <n v="73.900000000000006"/>
    <n v="7"/>
    <n v="7"/>
    <n v="4"/>
    <n v="47.3"/>
    <n v="75"/>
    <n v="50"/>
    <n v="14"/>
    <n v="161.6"/>
    <n v="187"/>
    <n v="87"/>
    <n v="24"/>
    <n v="56.5"/>
    <n v="58"/>
    <n v="39"/>
    <n v="19"/>
    <n v="40.200000000000003"/>
  </r>
  <r>
    <x v="2"/>
    <x v="10"/>
    <x v="79"/>
    <x v="2"/>
    <n v="19"/>
    <n v="15"/>
    <n v="14"/>
    <n v="31.3"/>
    <n v="101"/>
    <n v="68"/>
    <n v="39"/>
    <n v="35.200000000000003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1"/>
    <n v="37.9"/>
    <n v="2"/>
    <n v="2"/>
    <n v="2"/>
    <n v="79.2"/>
  </r>
  <r>
    <x v="2"/>
    <x v="12"/>
    <x v="59"/>
    <x v="0"/>
    <n v="690"/>
    <n v="530"/>
    <n v="324"/>
    <n v="87.2"/>
    <n v="2194"/>
    <n v="1668"/>
    <n v="816"/>
    <n v="75.599999999999994"/>
    <n v="74"/>
    <n v="58"/>
    <n v="41"/>
    <n v="286.7"/>
    <n v="21"/>
    <n v="18"/>
    <n v="6"/>
    <n v="197.7"/>
    <n v="31"/>
    <n v="22"/>
    <n v="12"/>
    <n v="176.8"/>
    <n v="308"/>
    <n v="193"/>
    <n v="99"/>
    <n v="320.7"/>
    <n v="157"/>
    <n v="116"/>
    <n v="66"/>
    <n v="99.3"/>
    <n v="96"/>
    <n v="81"/>
    <n v="34"/>
    <n v="111"/>
  </r>
  <r>
    <x v="2"/>
    <x v="9"/>
    <x v="45"/>
    <x v="0"/>
    <n v="15"/>
    <n v="11"/>
    <n v="11"/>
    <n v="18.3"/>
    <n v="87"/>
    <n v="67"/>
    <n v="48"/>
    <n v="33.200000000000003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0.099999999999994"/>
    <n v="2"/>
    <n v="2"/>
    <n v="2"/>
    <n v="6"/>
  </r>
  <r>
    <x v="2"/>
    <x v="11"/>
    <x v="88"/>
    <x v="2"/>
    <n v="61"/>
    <n v="39"/>
    <n v="25"/>
    <n v="22.6"/>
    <n v="162"/>
    <n v="116"/>
    <n v="47"/>
    <n v="46.3"/>
    <n v="0"/>
    <n v="0"/>
    <n v="0"/>
    <n v="0"/>
    <n v="0"/>
    <n v="0"/>
    <n v="0"/>
    <n v="0"/>
    <n v="1"/>
    <n v="1"/>
    <n v="1"/>
    <n v="43.5"/>
    <n v="0"/>
    <n v="0"/>
    <n v="0"/>
    <n v="0"/>
    <n v="0"/>
    <n v="0"/>
    <n v="0"/>
    <n v="0"/>
    <n v="1"/>
    <n v="1"/>
    <n v="1"/>
    <n v="35.799999999999997"/>
  </r>
  <r>
    <x v="2"/>
    <x v="11"/>
    <x v="54"/>
    <x v="1"/>
    <n v="73"/>
    <n v="54"/>
    <n v="33"/>
    <n v="18.899999999999999"/>
    <n v="367"/>
    <n v="217"/>
    <n v="83"/>
    <n v="14.2"/>
    <n v="0"/>
    <n v="0"/>
    <n v="0"/>
    <n v="0"/>
    <n v="0"/>
    <n v="0"/>
    <n v="0"/>
    <n v="0"/>
    <n v="0"/>
    <n v="0"/>
    <n v="0"/>
    <n v="0"/>
    <n v="0"/>
    <n v="0"/>
    <n v="0"/>
    <n v="0"/>
    <n v="7"/>
    <n v="6"/>
    <n v="5"/>
    <n v="27.6"/>
    <n v="24"/>
    <n v="22"/>
    <n v="4"/>
    <n v="20"/>
  </r>
  <r>
    <x v="2"/>
    <x v="13"/>
    <x v="87"/>
    <x v="2"/>
    <n v="207"/>
    <n v="138"/>
    <n v="48"/>
    <n v="28"/>
    <n v="279"/>
    <n v="189"/>
    <n v="88"/>
    <n v="24.5"/>
    <n v="0"/>
    <n v="0"/>
    <n v="0"/>
    <n v="0"/>
    <n v="0"/>
    <n v="0"/>
    <n v="0"/>
    <n v="0"/>
    <n v="4"/>
    <n v="3"/>
    <n v="1"/>
    <n v="37"/>
    <n v="0"/>
    <n v="0"/>
    <n v="0"/>
    <n v="0"/>
    <n v="0"/>
    <n v="0"/>
    <n v="0"/>
    <n v="0"/>
    <n v="7"/>
    <n v="6"/>
    <n v="4"/>
    <n v="31.5"/>
  </r>
  <r>
    <x v="2"/>
    <x v="12"/>
    <x v="68"/>
    <x v="2"/>
    <n v="313"/>
    <n v="236"/>
    <n v="104"/>
    <n v="32.200000000000003"/>
    <n v="492"/>
    <n v="359"/>
    <n v="175"/>
    <n v="24"/>
    <n v="0"/>
    <n v="0"/>
    <n v="0"/>
    <n v="0"/>
    <n v="17"/>
    <n v="14"/>
    <n v="7"/>
    <n v="35.700000000000003"/>
    <n v="9"/>
    <n v="8"/>
    <n v="5"/>
    <n v="25.7"/>
    <n v="1"/>
    <n v="1"/>
    <n v="1"/>
    <n v="136.4"/>
    <n v="9"/>
    <n v="9"/>
    <n v="8"/>
    <n v="22.4"/>
    <n v="27"/>
    <n v="12"/>
    <n v="7"/>
    <n v="15.7"/>
  </r>
  <r>
    <x v="2"/>
    <x v="12"/>
    <x v="59"/>
    <x v="3"/>
    <n v="0"/>
    <n v="0"/>
    <n v="0"/>
    <n v="0"/>
    <n v="1"/>
    <n v="1"/>
    <n v="1"/>
    <n v="8.80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9"/>
    <x v="42"/>
    <x v="1"/>
    <n v="102"/>
    <n v="58"/>
    <n v="26"/>
    <n v="28.5"/>
    <n v="156"/>
    <n v="106"/>
    <n v="55"/>
    <n v="35.299999999999997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2"/>
    <n v="55.6"/>
    <n v="1"/>
    <n v="1"/>
    <n v="1"/>
    <n v="6.3"/>
  </r>
  <r>
    <x v="2"/>
    <x v="13"/>
    <x v="61"/>
    <x v="1"/>
    <n v="29"/>
    <n v="24"/>
    <n v="20"/>
    <n v="29.7"/>
    <n v="54"/>
    <n v="33"/>
    <n v="20"/>
    <n v="40.1"/>
    <n v="0"/>
    <n v="0"/>
    <n v="0"/>
    <n v="0"/>
    <n v="0"/>
    <n v="0"/>
    <n v="0"/>
    <n v="0"/>
    <n v="0"/>
    <n v="0"/>
    <n v="0"/>
    <n v="0"/>
    <n v="1"/>
    <n v="1"/>
    <n v="1"/>
    <n v="179.7"/>
    <n v="8"/>
    <n v="6"/>
    <n v="4"/>
    <n v="57.7"/>
    <n v="1"/>
    <n v="1"/>
    <n v="1"/>
    <n v="13.2"/>
  </r>
  <r>
    <x v="2"/>
    <x v="12"/>
    <x v="84"/>
    <x v="2"/>
    <n v="14"/>
    <n v="10"/>
    <n v="9"/>
    <n v="23.1"/>
    <n v="28"/>
    <n v="19"/>
    <n v="9"/>
    <n v="3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x v="73"/>
    <x v="0"/>
    <n v="56"/>
    <n v="47"/>
    <n v="31"/>
    <n v="55.2"/>
    <n v="241"/>
    <n v="181"/>
    <n v="86"/>
    <n v="39.200000000000003"/>
    <n v="0"/>
    <n v="0"/>
    <n v="0"/>
    <n v="0"/>
    <n v="8"/>
    <n v="6"/>
    <n v="3"/>
    <n v="74.900000000000006"/>
    <n v="2"/>
    <n v="2"/>
    <n v="2"/>
    <n v="37"/>
    <n v="2"/>
    <n v="1"/>
    <n v="1"/>
    <n v="225.1"/>
    <n v="9"/>
    <n v="6"/>
    <n v="4"/>
    <n v="73"/>
    <n v="5"/>
    <n v="2"/>
    <n v="2"/>
    <n v="96.3"/>
  </r>
  <r>
    <x v="2"/>
    <x v="10"/>
    <x v="85"/>
    <x v="0"/>
    <n v="15"/>
    <n v="14"/>
    <n v="11"/>
    <n v="43.8"/>
    <n v="444"/>
    <n v="258"/>
    <n v="57"/>
    <n v="51.4"/>
    <n v="2"/>
    <n v="1"/>
    <n v="1"/>
    <n v="513.29999999999995"/>
    <n v="1"/>
    <n v="1"/>
    <n v="1"/>
    <n v="31.6"/>
    <n v="0"/>
    <n v="0"/>
    <n v="0"/>
    <n v="0"/>
    <n v="22"/>
    <n v="7"/>
    <n v="4"/>
    <n v="361.3"/>
    <n v="5"/>
    <n v="5"/>
    <n v="5"/>
    <n v="107.9"/>
    <n v="22"/>
    <n v="17"/>
    <n v="4"/>
    <n v="56.1"/>
  </r>
  <r>
    <x v="2"/>
    <x v="11"/>
    <x v="90"/>
    <x v="2"/>
    <n v="317"/>
    <n v="232"/>
    <n v="101"/>
    <n v="32.700000000000003"/>
    <n v="1251"/>
    <n v="723"/>
    <n v="222"/>
    <n v="39.799999999999997"/>
    <n v="1"/>
    <n v="1"/>
    <n v="1"/>
    <n v="304.3"/>
    <n v="2"/>
    <n v="2"/>
    <n v="2"/>
    <n v="26.5"/>
    <n v="44"/>
    <n v="26"/>
    <n v="8"/>
    <n v="75.2"/>
    <n v="4"/>
    <n v="4"/>
    <n v="3"/>
    <n v="163"/>
    <n v="40"/>
    <n v="34"/>
    <n v="6"/>
    <n v="60.2"/>
    <n v="59"/>
    <n v="27"/>
    <n v="11"/>
    <n v="47.7"/>
  </r>
  <r>
    <x v="2"/>
    <x v="10"/>
    <x v="52"/>
    <x v="0"/>
    <n v="145"/>
    <n v="111"/>
    <n v="45"/>
    <n v="32.9"/>
    <n v="315"/>
    <n v="214"/>
    <n v="93"/>
    <n v="46"/>
    <n v="0"/>
    <n v="0"/>
    <n v="0"/>
    <n v="0"/>
    <n v="7"/>
    <n v="5"/>
    <n v="1"/>
    <n v="4.9000000000000004"/>
    <n v="18"/>
    <n v="9"/>
    <n v="4"/>
    <n v="83.9"/>
    <n v="0"/>
    <n v="0"/>
    <n v="0"/>
    <n v="0"/>
    <n v="38"/>
    <n v="24"/>
    <n v="6"/>
    <n v="26.4"/>
    <n v="19"/>
    <n v="13"/>
    <n v="5"/>
    <n v="37.6"/>
  </r>
  <r>
    <x v="2"/>
    <x v="10"/>
    <x v="67"/>
    <x v="2"/>
    <n v="56"/>
    <n v="49"/>
    <n v="36"/>
    <n v="22.7"/>
    <n v="340"/>
    <n v="197"/>
    <n v="80"/>
    <n v="21.5"/>
    <n v="0"/>
    <n v="0"/>
    <n v="0"/>
    <n v="0"/>
    <n v="0"/>
    <n v="0"/>
    <n v="0"/>
    <n v="0"/>
    <n v="17"/>
    <n v="7"/>
    <n v="2"/>
    <n v="21.5"/>
    <n v="0"/>
    <n v="0"/>
    <n v="0"/>
    <n v="0"/>
    <n v="3"/>
    <n v="2"/>
    <n v="2"/>
    <n v="40.6"/>
    <n v="6"/>
    <n v="5"/>
    <n v="2"/>
    <n v="57"/>
  </r>
  <r>
    <x v="2"/>
    <x v="9"/>
    <x v="91"/>
    <x v="0"/>
    <n v="58"/>
    <n v="46"/>
    <n v="17"/>
    <n v="26.2"/>
    <n v="153"/>
    <n v="87"/>
    <n v="44"/>
    <n v="42.4"/>
    <n v="0"/>
    <n v="0"/>
    <n v="0"/>
    <n v="0"/>
    <n v="0"/>
    <n v="0"/>
    <n v="0"/>
    <n v="0"/>
    <n v="1"/>
    <n v="1"/>
    <n v="1"/>
    <n v="11.1"/>
    <n v="4"/>
    <n v="2"/>
    <n v="1"/>
    <n v="215.2"/>
    <n v="15"/>
    <n v="10"/>
    <n v="3"/>
    <n v="87.3"/>
    <n v="0"/>
    <n v="0"/>
    <n v="0"/>
    <n v="0"/>
  </r>
  <r>
    <x v="2"/>
    <x v="9"/>
    <x v="82"/>
    <x v="1"/>
    <n v="222"/>
    <n v="162"/>
    <n v="59"/>
    <n v="56.1"/>
    <n v="864"/>
    <n v="600"/>
    <n v="205"/>
    <n v="39.700000000000003"/>
    <n v="0"/>
    <n v="0"/>
    <n v="0"/>
    <n v="0"/>
    <n v="1"/>
    <n v="1"/>
    <n v="1"/>
    <n v="40.4"/>
    <n v="1"/>
    <n v="1"/>
    <n v="1"/>
    <n v="163.19999999999999"/>
    <n v="17"/>
    <n v="15"/>
    <n v="7"/>
    <n v="158.69999999999999"/>
    <n v="68"/>
    <n v="50"/>
    <n v="13"/>
    <n v="45.5"/>
    <n v="21"/>
    <n v="12"/>
    <n v="6"/>
    <n v="37.6"/>
  </r>
  <r>
    <x v="2"/>
    <x v="12"/>
    <x v="92"/>
    <x v="2"/>
    <n v="623"/>
    <n v="436"/>
    <n v="186"/>
    <n v="48.2"/>
    <n v="851"/>
    <n v="570"/>
    <n v="298"/>
    <n v="50.5"/>
    <n v="33"/>
    <n v="22"/>
    <n v="7"/>
    <n v="328.8"/>
    <n v="10"/>
    <n v="6"/>
    <n v="4"/>
    <n v="61.4"/>
    <n v="19"/>
    <n v="10"/>
    <n v="6"/>
    <n v="93.4"/>
    <n v="95"/>
    <n v="27"/>
    <n v="14"/>
    <n v="313.10000000000002"/>
    <n v="22"/>
    <n v="18"/>
    <n v="14"/>
    <n v="65.7"/>
    <n v="27"/>
    <n v="25"/>
    <n v="19"/>
    <n v="66.900000000000006"/>
  </r>
  <r>
    <x v="2"/>
    <x v="9"/>
    <x v="91"/>
    <x v="2"/>
    <n v="46"/>
    <n v="34"/>
    <n v="18"/>
    <n v="20.5"/>
    <n v="71"/>
    <n v="59"/>
    <n v="35"/>
    <n v="14.8"/>
    <n v="0"/>
    <n v="0"/>
    <n v="0"/>
    <n v="0"/>
    <n v="0"/>
    <n v="0"/>
    <n v="0"/>
    <n v="0"/>
    <n v="6"/>
    <n v="6"/>
    <n v="1"/>
    <n v="29.3"/>
    <n v="0"/>
    <n v="0"/>
    <n v="0"/>
    <n v="0"/>
    <n v="6"/>
    <n v="4"/>
    <n v="4"/>
    <n v="36.299999999999997"/>
    <n v="0"/>
    <n v="0"/>
    <n v="0"/>
    <n v="0"/>
  </r>
  <r>
    <x v="2"/>
    <x v="11"/>
    <x v="90"/>
    <x v="1"/>
    <n v="346"/>
    <n v="265"/>
    <n v="110"/>
    <n v="48.9"/>
    <n v="1413"/>
    <n v="909"/>
    <n v="337"/>
    <n v="44.8"/>
    <n v="13"/>
    <n v="11"/>
    <n v="8"/>
    <n v="91.5"/>
    <n v="6"/>
    <n v="4"/>
    <n v="3"/>
    <n v="28.2"/>
    <n v="3"/>
    <n v="3"/>
    <n v="3"/>
    <n v="23"/>
    <n v="54"/>
    <n v="39"/>
    <n v="18"/>
    <n v="155.80000000000001"/>
    <n v="138"/>
    <n v="88"/>
    <n v="26"/>
    <n v="57.1"/>
    <n v="39"/>
    <n v="29"/>
    <n v="12"/>
    <n v="48.5"/>
  </r>
  <r>
    <x v="2"/>
    <x v="10"/>
    <x v="93"/>
    <x v="2"/>
    <n v="43"/>
    <n v="37"/>
    <n v="12"/>
    <n v="43.4"/>
    <n v="97"/>
    <n v="59"/>
    <n v="29"/>
    <n v="32.700000000000003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36.9"/>
    <n v="3"/>
    <n v="2"/>
    <n v="2"/>
    <n v="35.299999999999997"/>
  </r>
  <r>
    <x v="2"/>
    <x v="12"/>
    <x v="76"/>
    <x v="0"/>
    <n v="93"/>
    <n v="53"/>
    <n v="16"/>
    <n v="16.100000000000001"/>
    <n v="227"/>
    <n v="142"/>
    <n v="63"/>
    <n v="12.2"/>
    <n v="0"/>
    <n v="0"/>
    <n v="0"/>
    <n v="0"/>
    <n v="0"/>
    <n v="0"/>
    <n v="0"/>
    <n v="0"/>
    <n v="1"/>
    <n v="1"/>
    <n v="1"/>
    <n v="36.1"/>
    <n v="0"/>
    <n v="0"/>
    <n v="0"/>
    <n v="0"/>
    <n v="0"/>
    <n v="0"/>
    <n v="0"/>
    <n v="0"/>
    <n v="5"/>
    <n v="5"/>
    <n v="4"/>
    <n v="28.4"/>
  </r>
  <r>
    <x v="2"/>
    <x v="11"/>
    <x v="94"/>
    <x v="2"/>
    <n v="186"/>
    <n v="117"/>
    <n v="70"/>
    <n v="37.799999999999997"/>
    <n v="473"/>
    <n v="309"/>
    <n v="134"/>
    <n v="32.4"/>
    <n v="0"/>
    <n v="0"/>
    <n v="0"/>
    <n v="0"/>
    <n v="1"/>
    <n v="1"/>
    <n v="1"/>
    <n v="93.3"/>
    <n v="23"/>
    <n v="9"/>
    <n v="3"/>
    <n v="39"/>
    <n v="0"/>
    <n v="0"/>
    <n v="0"/>
    <n v="0"/>
    <n v="4"/>
    <n v="3"/>
    <n v="3"/>
    <n v="79.3"/>
    <n v="11"/>
    <n v="11"/>
    <n v="10"/>
    <n v="48.1"/>
  </r>
  <r>
    <x v="2"/>
    <x v="9"/>
    <x v="70"/>
    <x v="2"/>
    <n v="519"/>
    <n v="393"/>
    <n v="156"/>
    <n v="38.799999999999997"/>
    <n v="1541"/>
    <n v="1068"/>
    <n v="353"/>
    <n v="44.6"/>
    <n v="0"/>
    <n v="0"/>
    <n v="0"/>
    <n v="0"/>
    <n v="3"/>
    <n v="3"/>
    <n v="3"/>
    <n v="109.6"/>
    <n v="18"/>
    <n v="12"/>
    <n v="6"/>
    <n v="30.3"/>
    <n v="43"/>
    <n v="30"/>
    <n v="11"/>
    <n v="172.5"/>
    <n v="88"/>
    <n v="70"/>
    <n v="14"/>
    <n v="74.3"/>
    <n v="68"/>
    <n v="49"/>
    <n v="24"/>
    <n v="59.7"/>
  </r>
  <r>
    <x v="2"/>
    <x v="10"/>
    <x v="86"/>
    <x v="1"/>
    <n v="39"/>
    <n v="31"/>
    <n v="22"/>
    <n v="31.3"/>
    <n v="185"/>
    <n v="137"/>
    <n v="68"/>
    <n v="32.200000000000003"/>
    <n v="0"/>
    <n v="0"/>
    <n v="0"/>
    <n v="0"/>
    <n v="0"/>
    <n v="0"/>
    <n v="0"/>
    <n v="0"/>
    <n v="7"/>
    <n v="4"/>
    <n v="4"/>
    <n v="36.6"/>
    <n v="2"/>
    <n v="1"/>
    <n v="1"/>
    <n v="90.6"/>
    <n v="23"/>
    <n v="13"/>
    <n v="4"/>
    <n v="36.9"/>
    <n v="8"/>
    <n v="7"/>
    <n v="3"/>
    <n v="50.5"/>
  </r>
  <r>
    <x v="2"/>
    <x v="13"/>
    <x v="61"/>
    <x v="3"/>
    <n v="0"/>
    <n v="0"/>
    <n v="0"/>
    <n v="0"/>
    <n v="2"/>
    <n v="1"/>
    <n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1"/>
    <x v="58"/>
    <x v="1"/>
    <n v="48"/>
    <n v="31"/>
    <n v="16"/>
    <n v="14.7"/>
    <n v="97"/>
    <n v="73"/>
    <n v="36"/>
    <n v="30.6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28.3"/>
    <n v="2"/>
    <n v="2"/>
    <n v="2"/>
    <n v="43.9"/>
  </r>
  <r>
    <x v="2"/>
    <x v="13"/>
    <x v="87"/>
    <x v="0"/>
    <n v="33"/>
    <n v="29"/>
    <n v="23"/>
    <n v="19.100000000000001"/>
    <n v="192"/>
    <n v="136"/>
    <n v="59"/>
    <n v="27.7"/>
    <n v="0"/>
    <n v="0"/>
    <n v="0"/>
    <n v="0"/>
    <n v="0"/>
    <n v="0"/>
    <n v="0"/>
    <n v="0"/>
    <n v="1"/>
    <n v="1"/>
    <n v="1"/>
    <n v="60.5"/>
    <n v="0"/>
    <n v="0"/>
    <n v="0"/>
    <n v="0"/>
    <n v="11"/>
    <n v="9"/>
    <n v="3"/>
    <n v="8.9"/>
    <n v="11"/>
    <n v="7"/>
    <n v="5"/>
    <n v="19"/>
  </r>
  <r>
    <x v="2"/>
    <x v="11"/>
    <x v="62"/>
    <x v="2"/>
    <n v="143"/>
    <n v="101"/>
    <n v="40"/>
    <n v="28.5"/>
    <n v="203"/>
    <n v="140"/>
    <n v="63"/>
    <n v="36.9"/>
    <n v="0"/>
    <n v="0"/>
    <n v="0"/>
    <n v="0"/>
    <n v="6"/>
    <n v="2"/>
    <n v="1"/>
    <n v="34.6"/>
    <n v="0"/>
    <n v="0"/>
    <n v="0"/>
    <n v="0"/>
    <n v="0"/>
    <n v="0"/>
    <n v="0"/>
    <n v="0"/>
    <n v="2"/>
    <n v="1"/>
    <n v="1"/>
    <n v="55.1"/>
    <n v="2"/>
    <n v="1"/>
    <n v="1"/>
    <n v="13.1"/>
  </r>
  <r>
    <x v="2"/>
    <x v="10"/>
    <x v="53"/>
    <x v="0"/>
    <n v="21"/>
    <n v="17"/>
    <n v="11"/>
    <n v="41.3"/>
    <n v="256"/>
    <n v="145"/>
    <n v="58"/>
    <n v="36.6"/>
    <n v="0"/>
    <n v="0"/>
    <n v="0"/>
    <n v="0"/>
    <n v="0"/>
    <n v="0"/>
    <n v="0"/>
    <n v="0"/>
    <n v="8"/>
    <n v="5"/>
    <n v="4"/>
    <n v="46.5"/>
    <n v="0"/>
    <n v="0"/>
    <n v="0"/>
    <n v="0"/>
    <n v="5"/>
    <n v="5"/>
    <n v="2"/>
    <n v="63.8"/>
    <n v="1"/>
    <n v="1"/>
    <n v="1"/>
    <n v="5.3"/>
  </r>
  <r>
    <x v="2"/>
    <x v="11"/>
    <x v="83"/>
    <x v="2"/>
    <n v="728"/>
    <n v="556"/>
    <n v="174"/>
    <n v="48.3"/>
    <n v="1774"/>
    <n v="1138"/>
    <n v="467"/>
    <n v="39.6"/>
    <n v="27"/>
    <n v="11"/>
    <n v="6"/>
    <n v="171.2"/>
    <n v="19"/>
    <n v="11"/>
    <n v="5"/>
    <n v="53.1"/>
    <n v="25"/>
    <n v="24"/>
    <n v="17"/>
    <n v="57.4"/>
    <n v="72"/>
    <n v="22"/>
    <n v="16"/>
    <n v="304.7"/>
    <n v="39"/>
    <n v="30"/>
    <n v="15"/>
    <n v="42.9"/>
    <n v="60"/>
    <n v="45"/>
    <n v="23"/>
    <n v="48.1"/>
  </r>
  <r>
    <x v="2"/>
    <x v="12"/>
    <x v="71"/>
    <x v="2"/>
    <n v="10339"/>
    <n v="7406"/>
    <n v="3480"/>
    <n v="53.9"/>
    <n v="22304"/>
    <n v="14328"/>
    <n v="6226"/>
    <n v="50.6"/>
    <n v="1286"/>
    <n v="519"/>
    <n v="143"/>
    <n v="323.89999999999998"/>
    <n v="323"/>
    <n v="229"/>
    <n v="78"/>
    <n v="74"/>
    <n v="587"/>
    <n v="436"/>
    <n v="229"/>
    <n v="72.7"/>
    <n v="3331"/>
    <n v="1028"/>
    <n v="313"/>
    <n v="271.89999999999998"/>
    <n v="3353"/>
    <n v="1192"/>
    <n v="306"/>
    <n v="66.099999999999994"/>
    <n v="1023"/>
    <n v="749"/>
    <n v="388"/>
    <n v="61"/>
  </r>
  <r>
    <x v="2"/>
    <x v="12"/>
    <x v="95"/>
    <x v="0"/>
    <n v="94"/>
    <n v="62"/>
    <n v="26"/>
    <n v="21.7"/>
    <n v="186"/>
    <n v="119"/>
    <n v="65"/>
    <n v="22"/>
    <n v="0"/>
    <n v="0"/>
    <n v="0"/>
    <n v="0"/>
    <n v="6"/>
    <n v="2"/>
    <n v="2"/>
    <n v="28.8"/>
    <n v="0"/>
    <n v="0"/>
    <n v="0"/>
    <n v="0"/>
    <n v="0"/>
    <n v="0"/>
    <n v="0"/>
    <n v="0"/>
    <n v="22"/>
    <n v="12"/>
    <n v="4"/>
    <n v="51.1"/>
    <n v="17"/>
    <n v="14"/>
    <n v="4"/>
    <n v="66.400000000000006"/>
  </r>
  <r>
    <x v="2"/>
    <x v="12"/>
    <x v="78"/>
    <x v="0"/>
    <n v="131"/>
    <n v="101"/>
    <n v="47"/>
    <n v="25.2"/>
    <n v="758"/>
    <n v="457"/>
    <n v="137"/>
    <n v="27.5"/>
    <n v="0"/>
    <n v="0"/>
    <n v="0"/>
    <n v="0"/>
    <n v="6"/>
    <n v="6"/>
    <n v="2"/>
    <n v="19.399999999999999"/>
    <n v="0"/>
    <n v="0"/>
    <n v="0"/>
    <n v="0"/>
    <n v="0"/>
    <n v="0"/>
    <n v="0"/>
    <n v="0"/>
    <n v="23"/>
    <n v="19"/>
    <n v="8"/>
    <n v="40.9"/>
    <n v="31"/>
    <n v="21"/>
    <n v="9"/>
    <n v="41.5"/>
  </r>
  <r>
    <x v="2"/>
    <x v="12"/>
    <x v="60"/>
    <x v="0"/>
    <n v="119"/>
    <n v="92"/>
    <n v="49"/>
    <n v="67.7"/>
    <n v="437"/>
    <n v="290"/>
    <n v="124"/>
    <n v="62.4"/>
    <n v="28"/>
    <n v="13"/>
    <n v="4"/>
    <n v="485.9"/>
    <n v="2"/>
    <n v="2"/>
    <n v="1"/>
    <n v="23.9"/>
    <n v="2"/>
    <n v="2"/>
    <n v="2"/>
    <n v="250.6"/>
    <n v="39"/>
    <n v="24"/>
    <n v="11"/>
    <n v="361.9"/>
    <n v="34"/>
    <n v="20"/>
    <n v="11"/>
    <n v="57.6"/>
    <n v="8"/>
    <n v="3"/>
    <n v="3"/>
    <n v="28.4"/>
  </r>
  <r>
    <x v="2"/>
    <x v="12"/>
    <x v="56"/>
    <x v="0"/>
    <n v="212"/>
    <n v="167"/>
    <n v="74"/>
    <n v="43.5"/>
    <n v="692"/>
    <n v="458"/>
    <n v="192"/>
    <n v="41.9"/>
    <n v="6"/>
    <n v="6"/>
    <n v="6"/>
    <n v="294.3"/>
    <n v="11"/>
    <n v="11"/>
    <n v="4"/>
    <n v="115.5"/>
    <n v="18"/>
    <n v="13"/>
    <n v="4"/>
    <n v="30.3"/>
    <n v="65"/>
    <n v="34"/>
    <n v="16"/>
    <n v="302.60000000000002"/>
    <n v="53"/>
    <n v="32"/>
    <n v="14"/>
    <n v="63.9"/>
    <n v="28"/>
    <n v="19"/>
    <n v="7"/>
    <n v="57.1"/>
  </r>
  <r>
    <x v="2"/>
    <x v="10"/>
    <x v="49"/>
    <x v="2"/>
    <n v="30"/>
    <n v="25"/>
    <n v="19"/>
    <n v="16.600000000000001"/>
    <n v="96"/>
    <n v="58"/>
    <n v="28"/>
    <n v="12.7"/>
    <n v="0"/>
    <n v="0"/>
    <n v="0"/>
    <n v="0"/>
    <n v="0"/>
    <n v="0"/>
    <n v="0"/>
    <n v="0"/>
    <n v="0"/>
    <n v="0"/>
    <n v="0"/>
    <n v="0"/>
    <n v="0"/>
    <n v="0"/>
    <n v="0"/>
    <n v="0"/>
    <n v="13"/>
    <n v="9"/>
    <n v="1"/>
    <n v="24"/>
    <n v="5"/>
    <n v="5"/>
    <n v="1"/>
    <n v="14.8"/>
  </r>
  <r>
    <x v="2"/>
    <x v="12"/>
    <x v="59"/>
    <x v="1"/>
    <n v="754"/>
    <n v="577"/>
    <n v="342"/>
    <n v="62.7"/>
    <n v="2446"/>
    <n v="1688"/>
    <n v="779"/>
    <n v="57.6"/>
    <n v="126"/>
    <n v="83"/>
    <n v="37"/>
    <n v="195.1"/>
    <n v="26"/>
    <n v="20"/>
    <n v="11"/>
    <n v="104.5"/>
    <n v="37"/>
    <n v="29"/>
    <n v="23"/>
    <n v="65"/>
    <n v="387"/>
    <n v="253"/>
    <n v="125"/>
    <n v="247.9"/>
    <n v="303"/>
    <n v="184"/>
    <n v="70"/>
    <n v="60.2"/>
    <n v="48"/>
    <n v="40"/>
    <n v="28"/>
    <n v="51.4"/>
  </r>
  <r>
    <x v="2"/>
    <x v="12"/>
    <x v="76"/>
    <x v="3"/>
    <n v="0"/>
    <n v="0"/>
    <n v="0"/>
    <n v="0"/>
    <n v="1"/>
    <n v="1"/>
    <n v="1"/>
    <n v="19.6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x v="96"/>
    <x v="0"/>
    <n v="707"/>
    <n v="498"/>
    <n v="262"/>
    <n v="54.2"/>
    <n v="1661"/>
    <n v="1169"/>
    <n v="604"/>
    <n v="53"/>
    <n v="49"/>
    <n v="29"/>
    <n v="13"/>
    <n v="303.8"/>
    <n v="6"/>
    <n v="6"/>
    <n v="5"/>
    <n v="34"/>
    <n v="12"/>
    <n v="9"/>
    <n v="7"/>
    <n v="93.4"/>
    <n v="315"/>
    <n v="131"/>
    <n v="40"/>
    <n v="331.8"/>
    <n v="204"/>
    <n v="107"/>
    <n v="40"/>
    <n v="86.2"/>
    <n v="46"/>
    <n v="30"/>
    <n v="23"/>
    <n v="71.400000000000006"/>
  </r>
  <r>
    <x v="2"/>
    <x v="11"/>
    <x v="94"/>
    <x v="1"/>
    <n v="218"/>
    <n v="140"/>
    <n v="73"/>
    <n v="31.5"/>
    <n v="868"/>
    <n v="616"/>
    <n v="228"/>
    <n v="39.5"/>
    <n v="0"/>
    <n v="0"/>
    <n v="0"/>
    <n v="0"/>
    <n v="8"/>
    <n v="8"/>
    <n v="3"/>
    <n v="42.1"/>
    <n v="6"/>
    <n v="5"/>
    <n v="4"/>
    <n v="42.7"/>
    <n v="27"/>
    <n v="24"/>
    <n v="11"/>
    <n v="146.19999999999999"/>
    <n v="56"/>
    <n v="49"/>
    <n v="24"/>
    <n v="48.9"/>
    <n v="14"/>
    <n v="12"/>
    <n v="9"/>
    <n v="35.1"/>
  </r>
  <r>
    <x v="2"/>
    <x v="12"/>
    <x v="92"/>
    <x v="1"/>
    <n v="441"/>
    <n v="334"/>
    <n v="143"/>
    <n v="66.8"/>
    <n v="793"/>
    <n v="571"/>
    <n v="290"/>
    <n v="57.3"/>
    <n v="80"/>
    <n v="32"/>
    <n v="18"/>
    <n v="186"/>
    <n v="144"/>
    <n v="67"/>
    <n v="5"/>
    <n v="89.8"/>
    <n v="1"/>
    <n v="1"/>
    <n v="1"/>
    <n v="48.4"/>
    <n v="87"/>
    <n v="57"/>
    <n v="32"/>
    <n v="187.5"/>
    <n v="115"/>
    <n v="65"/>
    <n v="33"/>
    <n v="63.3"/>
    <n v="27"/>
    <n v="19"/>
    <n v="12"/>
    <n v="67"/>
  </r>
  <r>
    <x v="2"/>
    <x v="13"/>
    <x v="65"/>
    <x v="1"/>
    <n v="3"/>
    <n v="3"/>
    <n v="3"/>
    <n v="67.900000000000006"/>
    <n v="24"/>
    <n v="15"/>
    <n v="8"/>
    <n v="69.599999999999994"/>
    <n v="0"/>
    <n v="0"/>
    <n v="0"/>
    <n v="0"/>
    <n v="0"/>
    <n v="0"/>
    <n v="0"/>
    <n v="0"/>
    <n v="0"/>
    <n v="0"/>
    <n v="0"/>
    <n v="0"/>
    <n v="1"/>
    <n v="1"/>
    <n v="1"/>
    <n v="183.2"/>
    <n v="0"/>
    <n v="0"/>
    <n v="0"/>
    <n v="0"/>
    <n v="0"/>
    <n v="0"/>
    <n v="0"/>
    <n v="0"/>
  </r>
  <r>
    <x v="2"/>
    <x v="9"/>
    <x v="91"/>
    <x v="1"/>
    <n v="59"/>
    <n v="51"/>
    <n v="25"/>
    <n v="29.7"/>
    <n v="137"/>
    <n v="94"/>
    <n v="35"/>
    <n v="21"/>
    <n v="0"/>
    <n v="0"/>
    <n v="0"/>
    <n v="0"/>
    <n v="0"/>
    <n v="0"/>
    <n v="0"/>
    <n v="0"/>
    <n v="2"/>
    <n v="1"/>
    <n v="1"/>
    <n v="57"/>
    <n v="0"/>
    <n v="0"/>
    <n v="0"/>
    <n v="0"/>
    <n v="1"/>
    <n v="1"/>
    <n v="1"/>
    <n v="50.6"/>
    <n v="5"/>
    <n v="3"/>
    <n v="2"/>
    <n v="8.1"/>
  </r>
  <r>
    <x v="2"/>
    <x v="12"/>
    <x v="92"/>
    <x v="0"/>
    <n v="261"/>
    <n v="212"/>
    <n v="130"/>
    <n v="52.9"/>
    <n v="858"/>
    <n v="584"/>
    <n v="295"/>
    <n v="69.8"/>
    <n v="41"/>
    <n v="31"/>
    <n v="10"/>
    <n v="292"/>
    <n v="15"/>
    <n v="11"/>
    <n v="5"/>
    <n v="53.8"/>
    <n v="3"/>
    <n v="3"/>
    <n v="3"/>
    <n v="117.7"/>
    <n v="74"/>
    <n v="44"/>
    <n v="22"/>
    <n v="297.3"/>
    <n v="138"/>
    <n v="39"/>
    <n v="21"/>
    <n v="73.599999999999994"/>
    <n v="36"/>
    <n v="28"/>
    <n v="20"/>
    <n v="69"/>
  </r>
  <r>
    <x v="2"/>
    <x v="10"/>
    <x v="93"/>
    <x v="1"/>
    <n v="30"/>
    <n v="22"/>
    <n v="14"/>
    <n v="29.1"/>
    <n v="123"/>
    <n v="88"/>
    <n v="36"/>
    <n v="22.1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1"/>
    <n v="40.6"/>
    <n v="51"/>
    <n v="18"/>
    <n v="3"/>
    <n v="12.4"/>
  </r>
  <r>
    <x v="2"/>
    <x v="9"/>
    <x v="70"/>
    <x v="0"/>
    <n v="477"/>
    <n v="335"/>
    <n v="128"/>
    <n v="42.4"/>
    <n v="1527"/>
    <n v="1048"/>
    <n v="334"/>
    <n v="43.7"/>
    <n v="0"/>
    <n v="0"/>
    <n v="0"/>
    <n v="0"/>
    <n v="7"/>
    <n v="5"/>
    <n v="3"/>
    <n v="34.9"/>
    <n v="36"/>
    <n v="28"/>
    <n v="7"/>
    <n v="92.6"/>
    <n v="1"/>
    <n v="1"/>
    <n v="1"/>
    <n v="326.5"/>
    <n v="34"/>
    <n v="19"/>
    <n v="12"/>
    <n v="57.9"/>
    <n v="71"/>
    <n v="45"/>
    <n v="16"/>
    <n v="69.3"/>
  </r>
  <r>
    <x v="2"/>
    <x v="12"/>
    <x v="74"/>
    <x v="2"/>
    <n v="59"/>
    <n v="44"/>
    <n v="18"/>
    <n v="25"/>
    <n v="123"/>
    <n v="94"/>
    <n v="45"/>
    <n v="31.5"/>
    <n v="0"/>
    <n v="0"/>
    <n v="0"/>
    <n v="0"/>
    <n v="1"/>
    <n v="1"/>
    <n v="1"/>
    <n v="33.299999999999997"/>
    <n v="1"/>
    <n v="1"/>
    <n v="1"/>
    <n v="11.5"/>
    <n v="0"/>
    <n v="0"/>
    <n v="0"/>
    <n v="0"/>
    <n v="2"/>
    <n v="2"/>
    <n v="1"/>
    <n v="19.899999999999999"/>
    <n v="6"/>
    <n v="6"/>
    <n v="3"/>
    <n v="30.7"/>
  </r>
  <r>
    <x v="2"/>
    <x v="9"/>
    <x v="80"/>
    <x v="1"/>
    <n v="65"/>
    <n v="53"/>
    <n v="39"/>
    <n v="22.7"/>
    <n v="160"/>
    <n v="104"/>
    <n v="52"/>
    <n v="20.399999999999999"/>
    <n v="0"/>
    <n v="0"/>
    <n v="0"/>
    <n v="0"/>
    <n v="0"/>
    <n v="0"/>
    <n v="0"/>
    <n v="0"/>
    <n v="2"/>
    <n v="2"/>
    <n v="1"/>
    <n v="90.8"/>
    <n v="2"/>
    <n v="1"/>
    <n v="1"/>
    <n v="143.9"/>
    <n v="24"/>
    <n v="10"/>
    <n v="4"/>
    <n v="36.1"/>
    <n v="3"/>
    <n v="2"/>
    <n v="2"/>
    <n v="11.9"/>
  </r>
  <r>
    <x v="2"/>
    <x v="12"/>
    <x v="95"/>
    <x v="2"/>
    <n v="131"/>
    <n v="109"/>
    <n v="61"/>
    <n v="33.5"/>
    <n v="279"/>
    <n v="191"/>
    <n v="75"/>
    <n v="36.700000000000003"/>
    <n v="0"/>
    <n v="0"/>
    <n v="0"/>
    <n v="0"/>
    <n v="2"/>
    <n v="2"/>
    <n v="2"/>
    <n v="50.2"/>
    <n v="6"/>
    <n v="4"/>
    <n v="2"/>
    <n v="29.7"/>
    <n v="0"/>
    <n v="0"/>
    <n v="0"/>
    <n v="0"/>
    <n v="8"/>
    <n v="7"/>
    <n v="3"/>
    <n v="28.3"/>
    <n v="7"/>
    <n v="7"/>
    <n v="4"/>
    <n v="24.7"/>
  </r>
  <r>
    <x v="2"/>
    <x v="10"/>
    <x v="93"/>
    <x v="0"/>
    <n v="6"/>
    <n v="4"/>
    <n v="4"/>
    <n v="40.9"/>
    <n v="42"/>
    <n v="27"/>
    <n v="17"/>
    <n v="27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4"/>
    <n v="36.200000000000003"/>
  </r>
  <r>
    <x v="2"/>
    <x v="10"/>
    <x v="86"/>
    <x v="0"/>
    <n v="39"/>
    <n v="29"/>
    <n v="11"/>
    <n v="15.2"/>
    <n v="137"/>
    <n v="93"/>
    <n v="45"/>
    <n v="23.4"/>
    <n v="0"/>
    <n v="0"/>
    <n v="0"/>
    <n v="0"/>
    <n v="1"/>
    <n v="1"/>
    <n v="1"/>
    <n v="192.7"/>
    <n v="3"/>
    <n v="1"/>
    <n v="1"/>
    <n v="117.5"/>
    <n v="1"/>
    <n v="1"/>
    <n v="1"/>
    <n v="310"/>
    <n v="0"/>
    <n v="0"/>
    <n v="0"/>
    <n v="0"/>
    <n v="5"/>
    <n v="4"/>
    <n v="2"/>
    <n v="49.9"/>
  </r>
  <r>
    <x v="2"/>
    <x v="13"/>
    <x v="81"/>
    <x v="1"/>
    <n v="77"/>
    <n v="68"/>
    <n v="52"/>
    <n v="41.1"/>
    <n v="168"/>
    <n v="126"/>
    <n v="62"/>
    <n v="52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40.6"/>
    <n v="9"/>
    <n v="8"/>
    <n v="3"/>
    <n v="18.7"/>
  </r>
  <r>
    <x v="2"/>
    <x v="11"/>
    <x v="83"/>
    <x v="1"/>
    <n v="797"/>
    <n v="562"/>
    <n v="220"/>
    <n v="58"/>
    <n v="3101"/>
    <n v="2042"/>
    <n v="721"/>
    <n v="55.2"/>
    <n v="54"/>
    <n v="41"/>
    <n v="16"/>
    <n v="274.89999999999998"/>
    <n v="9"/>
    <n v="6"/>
    <n v="2"/>
    <n v="148.4"/>
    <n v="39"/>
    <n v="32"/>
    <n v="10"/>
    <n v="86.5"/>
    <n v="409"/>
    <n v="208"/>
    <n v="78"/>
    <n v="205.8"/>
    <n v="433"/>
    <n v="263"/>
    <n v="77"/>
    <n v="68.5"/>
    <n v="104"/>
    <n v="67"/>
    <n v="37"/>
    <n v="54.7"/>
  </r>
  <r>
    <x v="2"/>
    <x v="13"/>
    <x v="81"/>
    <x v="0"/>
    <n v="18"/>
    <n v="17"/>
    <n v="15"/>
    <n v="14.7"/>
    <n v="60"/>
    <n v="49"/>
    <n v="37"/>
    <n v="24.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242.5"/>
    <n v="3"/>
    <n v="3"/>
    <n v="1"/>
    <n v="6.1"/>
  </r>
  <r>
    <x v="2"/>
    <x v="11"/>
    <x v="44"/>
    <x v="1"/>
    <n v="132"/>
    <n v="91"/>
    <n v="41"/>
    <n v="18"/>
    <n v="334"/>
    <n v="234"/>
    <n v="117"/>
    <n v="15.5"/>
    <n v="0"/>
    <n v="0"/>
    <n v="0"/>
    <n v="0"/>
    <n v="0"/>
    <n v="0"/>
    <n v="0"/>
    <n v="0"/>
    <n v="0"/>
    <n v="0"/>
    <n v="0"/>
    <n v="0"/>
    <n v="0"/>
    <n v="0"/>
    <n v="0"/>
    <n v="0"/>
    <n v="20"/>
    <n v="13"/>
    <n v="7"/>
    <n v="18.3"/>
    <n v="4"/>
    <n v="4"/>
    <n v="3"/>
    <n v="29.9"/>
  </r>
  <r>
    <x v="2"/>
    <x v="9"/>
    <x v="80"/>
    <x v="0"/>
    <n v="22"/>
    <n v="19"/>
    <n v="18"/>
    <n v="42.5"/>
    <n v="171"/>
    <n v="120"/>
    <n v="59"/>
    <n v="33.1"/>
    <n v="0"/>
    <n v="0"/>
    <n v="0"/>
    <n v="0"/>
    <n v="0"/>
    <n v="0"/>
    <n v="0"/>
    <n v="0"/>
    <n v="2"/>
    <n v="2"/>
    <n v="2"/>
    <n v="7.2"/>
    <n v="0"/>
    <n v="0"/>
    <n v="0"/>
    <n v="0"/>
    <n v="14"/>
    <n v="11"/>
    <n v="3"/>
    <n v="118.4"/>
    <n v="0"/>
    <n v="0"/>
    <n v="0"/>
    <n v="0"/>
  </r>
  <r>
    <x v="2"/>
    <x v="9"/>
    <x v="82"/>
    <x v="0"/>
    <n v="250"/>
    <n v="189"/>
    <n v="63"/>
    <n v="37.1"/>
    <n v="814"/>
    <n v="559"/>
    <n v="185"/>
    <n v="33.799999999999997"/>
    <n v="0"/>
    <n v="0"/>
    <n v="0"/>
    <n v="0"/>
    <n v="0"/>
    <n v="0"/>
    <n v="0"/>
    <n v="0"/>
    <n v="11"/>
    <n v="5"/>
    <n v="3"/>
    <n v="81.5"/>
    <n v="3"/>
    <n v="3"/>
    <n v="2"/>
    <n v="206.1"/>
    <n v="21"/>
    <n v="17"/>
    <n v="9"/>
    <n v="58.8"/>
    <n v="35"/>
    <n v="28"/>
    <n v="12"/>
    <n v="28.8"/>
  </r>
  <r>
    <x v="2"/>
    <x v="10"/>
    <x v="50"/>
    <x v="0"/>
    <n v="57"/>
    <n v="46"/>
    <n v="26"/>
    <n v="28.5"/>
    <n v="206"/>
    <n v="145"/>
    <n v="61"/>
    <n v="28.9"/>
    <n v="0"/>
    <n v="0"/>
    <n v="0"/>
    <n v="0"/>
    <n v="0"/>
    <n v="0"/>
    <n v="0"/>
    <n v="0"/>
    <n v="2"/>
    <n v="1"/>
    <n v="1"/>
    <n v="7.6"/>
    <n v="0"/>
    <n v="0"/>
    <n v="0"/>
    <n v="0"/>
    <n v="29"/>
    <n v="7"/>
    <n v="5"/>
    <n v="29.8"/>
    <n v="5"/>
    <n v="5"/>
    <n v="1"/>
    <n v="21.2"/>
  </r>
  <r>
    <x v="2"/>
    <x v="12"/>
    <x v="66"/>
    <x v="0"/>
    <n v="225"/>
    <n v="153"/>
    <n v="70"/>
    <n v="39.1"/>
    <n v="423"/>
    <n v="301"/>
    <n v="182"/>
    <n v="36.299999999999997"/>
    <n v="10"/>
    <n v="10"/>
    <n v="7"/>
    <n v="335.2"/>
    <n v="2"/>
    <n v="2"/>
    <n v="2"/>
    <n v="23.2"/>
    <n v="3"/>
    <n v="3"/>
    <n v="2"/>
    <n v="24.7"/>
    <n v="71"/>
    <n v="21"/>
    <n v="9"/>
    <n v="313.7"/>
    <n v="33"/>
    <n v="14"/>
    <n v="9"/>
    <n v="44"/>
    <n v="24"/>
    <n v="13"/>
    <n v="9"/>
    <n v="41.6"/>
  </r>
  <r>
    <x v="2"/>
    <x v="10"/>
    <x v="79"/>
    <x v="0"/>
    <n v="76"/>
    <n v="51"/>
    <n v="19"/>
    <n v="24.7"/>
    <n v="141"/>
    <n v="103"/>
    <n v="56"/>
    <n v="25.2"/>
    <n v="0"/>
    <n v="0"/>
    <n v="0"/>
    <n v="0"/>
    <n v="1"/>
    <n v="1"/>
    <n v="1"/>
    <n v="79.3"/>
    <n v="4"/>
    <n v="2"/>
    <n v="2"/>
    <n v="66.7"/>
    <n v="0"/>
    <n v="0"/>
    <n v="0"/>
    <n v="0"/>
    <n v="4"/>
    <n v="2"/>
    <n v="2"/>
    <n v="24.7"/>
    <n v="10"/>
    <n v="9"/>
    <n v="4"/>
    <n v="35.9"/>
  </r>
  <r>
    <x v="2"/>
    <x v="12"/>
    <x v="97"/>
    <x v="2"/>
    <n v="77"/>
    <n v="62"/>
    <n v="23"/>
    <n v="30.4"/>
    <n v="215"/>
    <n v="152"/>
    <n v="52"/>
    <n v="22"/>
    <n v="0"/>
    <n v="0"/>
    <n v="0"/>
    <n v="0"/>
    <n v="0"/>
    <n v="0"/>
    <n v="0"/>
    <n v="0"/>
    <n v="6"/>
    <n v="3"/>
    <n v="3"/>
    <n v="23"/>
    <n v="0"/>
    <n v="0"/>
    <n v="0"/>
    <n v="0"/>
    <n v="2"/>
    <n v="2"/>
    <n v="2"/>
    <n v="46"/>
    <n v="4"/>
    <n v="4"/>
    <n v="3"/>
    <n v="28.8"/>
  </r>
  <r>
    <x v="2"/>
    <x v="12"/>
    <x v="68"/>
    <x v="0"/>
    <n v="133"/>
    <n v="103"/>
    <n v="48"/>
    <n v="56.1"/>
    <n v="535"/>
    <n v="370"/>
    <n v="148"/>
    <n v="37.700000000000003"/>
    <n v="10"/>
    <n v="7"/>
    <n v="4"/>
    <n v="138"/>
    <n v="1"/>
    <n v="1"/>
    <n v="1"/>
    <n v="23"/>
    <n v="4"/>
    <n v="2"/>
    <n v="1"/>
    <n v="111"/>
    <n v="87"/>
    <n v="25"/>
    <n v="10"/>
    <n v="333.5"/>
    <n v="25"/>
    <n v="17"/>
    <n v="12"/>
    <n v="47.8"/>
    <n v="10"/>
    <n v="7"/>
    <n v="5"/>
    <n v="29.9"/>
  </r>
  <r>
    <x v="2"/>
    <x v="12"/>
    <x v="96"/>
    <x v="1"/>
    <n v="1055"/>
    <n v="789"/>
    <n v="378"/>
    <n v="53.4"/>
    <n v="2551"/>
    <n v="1796"/>
    <n v="738"/>
    <n v="54.8"/>
    <n v="207"/>
    <n v="114"/>
    <n v="31"/>
    <n v="222.1"/>
    <n v="12"/>
    <n v="7"/>
    <n v="5"/>
    <n v="121.6"/>
    <n v="116"/>
    <n v="76"/>
    <n v="27"/>
    <n v="61.9"/>
    <n v="372"/>
    <n v="202"/>
    <n v="79"/>
    <n v="270"/>
    <n v="375"/>
    <n v="240"/>
    <n v="72"/>
    <n v="63.6"/>
    <n v="80"/>
    <n v="63"/>
    <n v="40"/>
    <n v="42.9"/>
  </r>
  <r>
    <x v="2"/>
    <x v="11"/>
    <x v="89"/>
    <x v="2"/>
    <n v="160"/>
    <n v="120"/>
    <n v="71"/>
    <n v="30.8"/>
    <n v="594"/>
    <n v="398"/>
    <n v="179"/>
    <n v="33.200000000000003"/>
    <n v="0"/>
    <n v="0"/>
    <n v="0"/>
    <n v="0"/>
    <n v="3"/>
    <n v="3"/>
    <n v="3"/>
    <n v="88.7"/>
    <n v="9"/>
    <n v="8"/>
    <n v="3"/>
    <n v="58.1"/>
    <n v="0"/>
    <n v="0"/>
    <n v="0"/>
    <n v="0"/>
    <n v="3"/>
    <n v="3"/>
    <n v="1"/>
    <n v="45.5"/>
    <n v="17"/>
    <n v="13"/>
    <n v="8"/>
    <n v="52.5"/>
  </r>
  <r>
    <x v="2"/>
    <x v="12"/>
    <x v="97"/>
    <x v="0"/>
    <n v="25"/>
    <n v="21"/>
    <n v="16"/>
    <n v="70.400000000000006"/>
    <n v="208"/>
    <n v="127"/>
    <n v="44"/>
    <n v="74.900000000000006"/>
    <n v="2"/>
    <n v="1"/>
    <n v="1"/>
    <n v="65.099999999999994"/>
    <n v="0"/>
    <n v="0"/>
    <n v="0"/>
    <n v="0"/>
    <n v="0"/>
    <n v="0"/>
    <n v="0"/>
    <n v="0"/>
    <n v="10"/>
    <n v="8"/>
    <n v="4"/>
    <n v="327.5"/>
    <n v="21"/>
    <n v="15"/>
    <n v="5"/>
    <n v="97.2"/>
    <n v="8"/>
    <n v="8"/>
    <n v="3"/>
    <n v="140.9"/>
  </r>
  <r>
    <x v="2"/>
    <x v="10"/>
    <x v="67"/>
    <x v="0"/>
    <n v="49"/>
    <n v="31"/>
    <n v="21"/>
    <n v="41"/>
    <n v="190"/>
    <n v="133"/>
    <n v="73"/>
    <n v="25.3"/>
    <n v="0"/>
    <n v="0"/>
    <n v="0"/>
    <n v="0"/>
    <n v="4"/>
    <n v="3"/>
    <n v="3"/>
    <n v="50.7"/>
    <n v="8"/>
    <n v="5"/>
    <n v="1"/>
    <n v="62.4"/>
    <n v="1"/>
    <n v="1"/>
    <n v="1"/>
    <n v="96"/>
    <n v="4"/>
    <n v="4"/>
    <n v="4"/>
    <n v="38.9"/>
    <n v="10"/>
    <n v="10"/>
    <n v="7"/>
    <n v="47"/>
  </r>
  <r>
    <x v="2"/>
    <x v="11"/>
    <x v="90"/>
    <x v="0"/>
    <n v="202"/>
    <n v="158"/>
    <n v="81"/>
    <n v="33.799999999999997"/>
    <n v="1185"/>
    <n v="772"/>
    <n v="259"/>
    <n v="36"/>
    <n v="0"/>
    <n v="0"/>
    <n v="0"/>
    <n v="0"/>
    <n v="15"/>
    <n v="11"/>
    <n v="4"/>
    <n v="34.6"/>
    <n v="13"/>
    <n v="12"/>
    <n v="8"/>
    <n v="57.5"/>
    <n v="0"/>
    <n v="0"/>
    <n v="0"/>
    <n v="0"/>
    <n v="41"/>
    <n v="26"/>
    <n v="4"/>
    <n v="29.2"/>
    <n v="57"/>
    <n v="38"/>
    <n v="15"/>
    <n v="36.1"/>
  </r>
  <r>
    <x v="2"/>
    <x v="12"/>
    <x v="84"/>
    <x v="1"/>
    <n v="75"/>
    <n v="51"/>
    <n v="14"/>
    <n v="16.899999999999999"/>
    <n v="21"/>
    <n v="15"/>
    <n v="13"/>
    <n v="38.299999999999997"/>
    <n v="0"/>
    <n v="0"/>
    <n v="0"/>
    <n v="0"/>
    <n v="1"/>
    <n v="1"/>
    <n v="1"/>
    <n v="35.200000000000003"/>
    <n v="1"/>
    <n v="1"/>
    <n v="1"/>
    <n v="199.3"/>
    <n v="0"/>
    <n v="0"/>
    <n v="0"/>
    <n v="0"/>
    <n v="6"/>
    <n v="3"/>
    <n v="1"/>
    <n v="8.8000000000000007"/>
    <n v="0"/>
    <n v="0"/>
    <n v="0"/>
    <n v="0"/>
  </r>
  <r>
    <x v="2"/>
    <x v="12"/>
    <x v="97"/>
    <x v="1"/>
    <n v="42"/>
    <n v="40"/>
    <n v="22"/>
    <n v="26.1"/>
    <n v="211"/>
    <n v="137"/>
    <n v="68"/>
    <n v="34.9"/>
    <n v="0"/>
    <n v="0"/>
    <n v="0"/>
    <n v="0"/>
    <n v="5"/>
    <n v="5"/>
    <n v="1"/>
    <n v="26.1"/>
    <n v="3"/>
    <n v="3"/>
    <n v="2"/>
    <n v="59.7"/>
    <n v="0"/>
    <n v="0"/>
    <n v="0"/>
    <n v="0"/>
    <n v="28"/>
    <n v="27"/>
    <n v="6"/>
    <n v="46.1"/>
    <n v="3"/>
    <n v="3"/>
    <n v="3"/>
    <n v="30.9"/>
  </r>
  <r>
    <x v="2"/>
    <x v="12"/>
    <x v="78"/>
    <x v="1"/>
    <n v="290"/>
    <n v="173"/>
    <n v="66"/>
    <n v="34.5"/>
    <n v="1103"/>
    <n v="591"/>
    <n v="131"/>
    <n v="26.5"/>
    <n v="0"/>
    <n v="0"/>
    <n v="0"/>
    <n v="0"/>
    <n v="0"/>
    <n v="0"/>
    <n v="0"/>
    <n v="0"/>
    <n v="4"/>
    <n v="3"/>
    <n v="3"/>
    <n v="23.3"/>
    <n v="8"/>
    <n v="5"/>
    <n v="4"/>
    <n v="155.9"/>
    <n v="17"/>
    <n v="12"/>
    <n v="7"/>
    <n v="80.400000000000006"/>
    <n v="74"/>
    <n v="36"/>
    <n v="7"/>
    <n v="24.1"/>
  </r>
  <r>
    <x v="2"/>
    <x v="10"/>
    <x v="49"/>
    <x v="0"/>
    <n v="8"/>
    <n v="7"/>
    <n v="6"/>
    <n v="12.8"/>
    <n v="26"/>
    <n v="20"/>
    <n v="12"/>
    <n v="7.9"/>
    <n v="0"/>
    <n v="0"/>
    <n v="0"/>
    <n v="0"/>
    <n v="0"/>
    <n v="0"/>
    <n v="0"/>
    <n v="0"/>
    <n v="2"/>
    <n v="2"/>
    <n v="2"/>
    <n v="5.2"/>
    <n v="0"/>
    <n v="0"/>
    <n v="0"/>
    <n v="0"/>
    <n v="0"/>
    <n v="0"/>
    <n v="0"/>
    <n v="0"/>
    <n v="1"/>
    <n v="1"/>
    <n v="1"/>
    <n v="20.2"/>
  </r>
  <r>
    <x v="2"/>
    <x v="12"/>
    <x v="46"/>
    <x v="2"/>
    <n v="762"/>
    <n v="508"/>
    <n v="224"/>
    <n v="47.1"/>
    <n v="1301"/>
    <n v="801"/>
    <n v="355"/>
    <n v="48.2"/>
    <n v="13"/>
    <n v="10"/>
    <n v="6"/>
    <n v="177.1"/>
    <n v="6"/>
    <n v="4"/>
    <n v="4"/>
    <n v="23.2"/>
    <n v="39"/>
    <n v="28"/>
    <n v="16"/>
    <n v="57.9"/>
    <n v="169"/>
    <n v="60"/>
    <n v="16"/>
    <n v="312.39999999999998"/>
    <n v="111"/>
    <n v="48"/>
    <n v="12"/>
    <n v="77.599999999999994"/>
    <n v="49"/>
    <n v="40"/>
    <n v="19"/>
    <n v="53.3"/>
  </r>
  <r>
    <x v="2"/>
    <x v="13"/>
    <x v="51"/>
    <x v="2"/>
    <n v="316"/>
    <n v="259"/>
    <n v="129"/>
    <n v="40.200000000000003"/>
    <n v="538"/>
    <n v="399"/>
    <n v="194"/>
    <n v="30.2"/>
    <n v="0"/>
    <n v="0"/>
    <n v="0"/>
    <n v="0"/>
    <n v="4"/>
    <n v="4"/>
    <n v="2"/>
    <n v="29.7"/>
    <n v="10"/>
    <n v="9"/>
    <n v="7"/>
    <n v="71.3"/>
    <n v="0"/>
    <n v="0"/>
    <n v="0"/>
    <n v="0"/>
    <n v="20"/>
    <n v="14"/>
    <n v="5"/>
    <n v="65.8"/>
    <n v="75"/>
    <n v="53"/>
    <n v="5"/>
    <n v="53.3"/>
  </r>
  <r>
    <x v="2"/>
    <x v="13"/>
    <x v="75"/>
    <x v="1"/>
    <n v="129"/>
    <n v="100"/>
    <n v="64"/>
    <n v="39.700000000000003"/>
    <n v="182"/>
    <n v="144"/>
    <n v="98"/>
    <n v="40.4"/>
    <n v="0"/>
    <n v="0"/>
    <n v="0"/>
    <n v="0"/>
    <n v="0"/>
    <n v="0"/>
    <n v="0"/>
    <n v="0"/>
    <n v="0"/>
    <n v="0"/>
    <n v="0"/>
    <n v="0"/>
    <n v="10"/>
    <n v="5"/>
    <n v="4"/>
    <n v="173.3"/>
    <n v="36"/>
    <n v="23"/>
    <n v="14"/>
    <n v="63.5"/>
    <n v="2"/>
    <n v="2"/>
    <n v="2"/>
    <n v="12.3"/>
  </r>
  <r>
    <x v="2"/>
    <x v="13"/>
    <x v="75"/>
    <x v="0"/>
    <n v="77"/>
    <n v="66"/>
    <n v="36"/>
    <n v="25"/>
    <n v="125"/>
    <n v="89"/>
    <n v="53"/>
    <n v="18.5"/>
    <n v="0"/>
    <n v="0"/>
    <n v="0"/>
    <n v="0"/>
    <n v="0"/>
    <n v="0"/>
    <n v="0"/>
    <n v="0"/>
    <n v="1"/>
    <n v="1"/>
    <n v="1"/>
    <n v="23.8"/>
    <n v="0"/>
    <n v="0"/>
    <n v="0"/>
    <n v="0"/>
    <n v="1"/>
    <n v="1"/>
    <n v="1"/>
    <n v="99.1"/>
    <n v="1"/>
    <n v="1"/>
    <n v="1"/>
    <n v="12.3"/>
  </r>
  <r>
    <x v="2"/>
    <x v="11"/>
    <x v="94"/>
    <x v="0"/>
    <n v="100"/>
    <n v="69"/>
    <n v="39"/>
    <n v="36.5"/>
    <n v="556"/>
    <n v="377"/>
    <n v="133"/>
    <n v="24.5"/>
    <n v="0"/>
    <n v="0"/>
    <n v="0"/>
    <n v="0"/>
    <n v="0"/>
    <n v="0"/>
    <n v="0"/>
    <n v="0"/>
    <n v="0"/>
    <n v="0"/>
    <n v="0"/>
    <n v="0"/>
    <n v="15"/>
    <n v="14"/>
    <n v="5"/>
    <n v="274.39999999999998"/>
    <n v="26"/>
    <n v="20"/>
    <n v="7"/>
    <n v="76.5"/>
    <n v="10"/>
    <n v="7"/>
    <n v="5"/>
    <n v="24.5"/>
  </r>
  <r>
    <x v="2"/>
    <x v="9"/>
    <x v="63"/>
    <x v="2"/>
    <n v="56"/>
    <n v="43"/>
    <n v="24"/>
    <n v="33"/>
    <n v="335"/>
    <n v="230"/>
    <n v="72"/>
    <n v="27.7"/>
    <n v="0"/>
    <n v="0"/>
    <n v="0"/>
    <n v="0"/>
    <n v="0"/>
    <n v="0"/>
    <n v="0"/>
    <n v="0"/>
    <n v="3"/>
    <n v="2"/>
    <n v="1"/>
    <n v="16.600000000000001"/>
    <n v="0"/>
    <n v="0"/>
    <n v="0"/>
    <n v="0"/>
    <n v="8"/>
    <n v="6"/>
    <n v="4"/>
    <n v="65.599999999999994"/>
    <n v="1"/>
    <n v="1"/>
    <n v="1"/>
    <n v="49.6"/>
  </r>
  <r>
    <x v="2"/>
    <x v="12"/>
    <x v="69"/>
    <x v="2"/>
    <n v="193"/>
    <n v="135"/>
    <n v="53"/>
    <n v="29.8"/>
    <n v="728"/>
    <n v="393"/>
    <n v="110"/>
    <n v="26.5"/>
    <n v="0"/>
    <n v="0"/>
    <n v="0"/>
    <n v="0"/>
    <n v="1"/>
    <n v="1"/>
    <n v="1"/>
    <n v="5.6"/>
    <n v="12"/>
    <n v="8"/>
    <n v="5"/>
    <n v="36.700000000000003"/>
    <n v="2"/>
    <n v="2"/>
    <n v="2"/>
    <n v="152.4"/>
    <n v="18"/>
    <n v="12"/>
    <n v="6"/>
    <n v="56.3"/>
    <n v="12"/>
    <n v="7"/>
    <n v="6"/>
    <n v="37.799999999999997"/>
  </r>
  <r>
    <x v="2"/>
    <x v="12"/>
    <x v="95"/>
    <x v="1"/>
    <n v="124"/>
    <n v="105"/>
    <n v="62"/>
    <n v="29.1"/>
    <n v="266"/>
    <n v="136"/>
    <n v="67"/>
    <n v="32"/>
    <n v="0"/>
    <n v="0"/>
    <n v="0"/>
    <n v="0"/>
    <n v="4"/>
    <n v="2"/>
    <n v="2"/>
    <n v="67.8"/>
    <n v="4"/>
    <n v="2"/>
    <n v="2"/>
    <n v="11.8"/>
    <n v="10"/>
    <n v="2"/>
    <n v="2"/>
    <n v="266.60000000000002"/>
    <n v="61"/>
    <n v="42"/>
    <n v="10"/>
    <n v="39.9"/>
    <n v="3"/>
    <n v="3"/>
    <n v="3"/>
    <n v="5.6"/>
  </r>
  <r>
    <x v="2"/>
    <x v="12"/>
    <x v="46"/>
    <x v="1"/>
    <n v="899"/>
    <n v="644"/>
    <n v="271"/>
    <n v="57.1"/>
    <n v="1878"/>
    <n v="1317"/>
    <n v="516"/>
    <n v="53.7"/>
    <n v="74"/>
    <n v="36"/>
    <n v="16"/>
    <n v="233.5"/>
    <n v="7"/>
    <n v="7"/>
    <n v="6"/>
    <n v="109.6"/>
    <n v="27"/>
    <n v="21"/>
    <n v="16"/>
    <n v="78.400000000000006"/>
    <n v="165"/>
    <n v="101"/>
    <n v="50"/>
    <n v="263.39999999999998"/>
    <n v="243"/>
    <n v="182"/>
    <n v="47"/>
    <n v="47.5"/>
    <n v="53"/>
    <n v="37"/>
    <n v="24"/>
    <n v="38.700000000000003"/>
  </r>
  <r>
    <x v="2"/>
    <x v="12"/>
    <x v="71"/>
    <x v="3"/>
    <n v="12"/>
    <n v="6"/>
    <n v="4"/>
    <n v="71.3"/>
    <n v="7"/>
    <n v="7"/>
    <n v="7"/>
    <n v="2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"/>
  </r>
  <r>
    <x v="2"/>
    <x v="11"/>
    <x v="62"/>
    <x v="1"/>
    <n v="107"/>
    <n v="83"/>
    <n v="45"/>
    <n v="24.7"/>
    <n v="268"/>
    <n v="193"/>
    <n v="78"/>
    <n v="24.3"/>
    <n v="0"/>
    <n v="0"/>
    <n v="0"/>
    <n v="0"/>
    <n v="0"/>
    <n v="0"/>
    <n v="0"/>
    <n v="0"/>
    <n v="7"/>
    <n v="6"/>
    <n v="2"/>
    <n v="55.7"/>
    <n v="0"/>
    <n v="0"/>
    <n v="0"/>
    <n v="0"/>
    <n v="24"/>
    <n v="15"/>
    <n v="8"/>
    <n v="33.200000000000003"/>
    <n v="0"/>
    <n v="0"/>
    <n v="0"/>
    <n v="0"/>
  </r>
  <r>
    <x v="2"/>
    <x v="12"/>
    <x v="96"/>
    <x v="2"/>
    <n v="1096"/>
    <n v="835"/>
    <n v="408"/>
    <n v="49.2"/>
    <n v="2020"/>
    <n v="1371"/>
    <n v="629"/>
    <n v="45.2"/>
    <n v="63"/>
    <n v="40"/>
    <n v="24"/>
    <n v="261.3"/>
    <n v="36"/>
    <n v="27"/>
    <n v="13"/>
    <n v="71.400000000000006"/>
    <n v="55"/>
    <n v="40"/>
    <n v="24"/>
    <n v="80.900000000000006"/>
    <n v="194"/>
    <n v="78"/>
    <n v="33"/>
    <n v="257.39999999999998"/>
    <n v="137"/>
    <n v="94"/>
    <n v="34"/>
    <n v="58.2"/>
    <n v="108"/>
    <n v="80"/>
    <n v="38"/>
    <n v="60.7"/>
  </r>
  <r>
    <x v="2"/>
    <x v="11"/>
    <x v="88"/>
    <x v="0"/>
    <n v="54"/>
    <n v="46"/>
    <n v="20"/>
    <n v="9.6"/>
    <n v="38"/>
    <n v="25"/>
    <n v="18"/>
    <n v="10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0.4"/>
    <n v="7"/>
    <n v="5"/>
    <n v="2"/>
    <n v="7.4"/>
  </r>
  <r>
    <x v="2"/>
    <x v="11"/>
    <x v="72"/>
    <x v="1"/>
    <n v="36"/>
    <n v="28"/>
    <n v="22"/>
    <n v="33.299999999999997"/>
    <n v="127"/>
    <n v="105"/>
    <n v="61"/>
    <n v="22.2"/>
    <n v="0"/>
    <n v="0"/>
    <n v="0"/>
    <n v="0"/>
    <n v="0"/>
    <n v="0"/>
    <n v="0"/>
    <n v="0"/>
    <n v="0"/>
    <n v="0"/>
    <n v="0"/>
    <n v="0"/>
    <n v="3"/>
    <n v="1"/>
    <n v="1"/>
    <n v="230"/>
    <n v="32"/>
    <n v="16"/>
    <n v="7"/>
    <n v="25.6"/>
    <n v="2"/>
    <n v="2"/>
    <n v="2"/>
    <n v="6.5"/>
  </r>
  <r>
    <x v="2"/>
    <x v="12"/>
    <x v="71"/>
    <x v="1"/>
    <n v="6538"/>
    <n v="5020"/>
    <n v="2336"/>
    <n v="59.8"/>
    <n v="17242"/>
    <n v="11794"/>
    <n v="4632"/>
    <n v="59"/>
    <n v="808"/>
    <n v="513"/>
    <n v="192"/>
    <n v="228.2"/>
    <n v="139"/>
    <n v="109"/>
    <n v="47"/>
    <n v="84.5"/>
    <n v="421"/>
    <n v="308"/>
    <n v="175"/>
    <n v="79.900000000000006"/>
    <n v="2700"/>
    <n v="1531"/>
    <n v="582"/>
    <n v="255.9"/>
    <n v="1763"/>
    <n v="1175"/>
    <n v="432"/>
    <n v="67.099999999999994"/>
    <n v="500"/>
    <n v="357"/>
    <n v="221"/>
    <n v="55"/>
  </r>
  <r>
    <x v="2"/>
    <x v="10"/>
    <x v="85"/>
    <x v="1"/>
    <n v="59"/>
    <n v="45"/>
    <n v="22"/>
    <n v="40.1"/>
    <n v="462"/>
    <n v="254"/>
    <n v="71"/>
    <n v="57.7"/>
    <n v="0"/>
    <n v="0"/>
    <n v="0"/>
    <n v="0"/>
    <n v="0"/>
    <n v="0"/>
    <n v="0"/>
    <n v="0"/>
    <n v="1"/>
    <n v="1"/>
    <n v="1"/>
    <n v="10.3"/>
    <n v="37"/>
    <n v="21"/>
    <n v="5"/>
    <n v="163.69999999999999"/>
    <n v="111"/>
    <n v="67"/>
    <n v="6"/>
    <n v="66.3"/>
    <n v="6"/>
    <n v="4"/>
    <n v="3"/>
    <n v="37.299999999999997"/>
  </r>
  <r>
    <x v="2"/>
    <x v="11"/>
    <x v="44"/>
    <x v="2"/>
    <n v="218"/>
    <n v="154"/>
    <n v="58"/>
    <n v="29.4"/>
    <n v="386"/>
    <n v="252"/>
    <n v="97"/>
    <n v="26.3"/>
    <n v="0"/>
    <n v="0"/>
    <n v="0"/>
    <n v="0"/>
    <n v="2"/>
    <n v="1"/>
    <n v="1"/>
    <n v="11.5"/>
    <n v="3"/>
    <n v="3"/>
    <n v="2"/>
    <n v="15.7"/>
    <n v="0"/>
    <n v="0"/>
    <n v="0"/>
    <n v="0"/>
    <n v="0"/>
    <n v="0"/>
    <n v="0"/>
    <n v="0"/>
    <n v="5"/>
    <n v="5"/>
    <n v="4"/>
    <n v="57.2"/>
  </r>
  <r>
    <x v="2"/>
    <x v="11"/>
    <x v="89"/>
    <x v="1"/>
    <n v="342"/>
    <n v="242"/>
    <n v="110"/>
    <n v="35.1"/>
    <n v="1072"/>
    <n v="697"/>
    <n v="260"/>
    <n v="35.700000000000003"/>
    <n v="0"/>
    <n v="0"/>
    <n v="0"/>
    <n v="0"/>
    <n v="3"/>
    <n v="3"/>
    <n v="1"/>
    <n v="237.9"/>
    <n v="5"/>
    <n v="5"/>
    <n v="4"/>
    <n v="38.5"/>
    <n v="28"/>
    <n v="16"/>
    <n v="6"/>
    <n v="176.1"/>
    <n v="135"/>
    <n v="71"/>
    <n v="20"/>
    <n v="35.700000000000003"/>
    <n v="25"/>
    <n v="21"/>
    <n v="13"/>
    <n v="40.1"/>
  </r>
  <r>
    <x v="2"/>
    <x v="10"/>
    <x v="50"/>
    <x v="2"/>
    <n v="88"/>
    <n v="61"/>
    <n v="25"/>
    <n v="32.6"/>
    <n v="167"/>
    <n v="116"/>
    <n v="73"/>
    <n v="34.299999999999997"/>
    <n v="0"/>
    <n v="0"/>
    <n v="0"/>
    <n v="0"/>
    <n v="0"/>
    <n v="0"/>
    <n v="0"/>
    <n v="0"/>
    <n v="1"/>
    <n v="1"/>
    <n v="1"/>
    <n v="15.3"/>
    <n v="0"/>
    <n v="0"/>
    <n v="0"/>
    <n v="0"/>
    <n v="1"/>
    <n v="1"/>
    <n v="1"/>
    <n v="138.80000000000001"/>
    <n v="6"/>
    <n v="6"/>
    <n v="3"/>
    <n v="61.1"/>
  </r>
  <r>
    <x v="2"/>
    <x v="9"/>
    <x v="42"/>
    <x v="0"/>
    <n v="31"/>
    <n v="26"/>
    <n v="18"/>
    <n v="20.399999999999999"/>
    <n v="257"/>
    <n v="168"/>
    <n v="69"/>
    <n v="42.8"/>
    <n v="0"/>
    <n v="0"/>
    <n v="0"/>
    <n v="0"/>
    <n v="0"/>
    <n v="0"/>
    <n v="0"/>
    <n v="0"/>
    <n v="1"/>
    <n v="1"/>
    <n v="1"/>
    <n v="9.4"/>
    <n v="0"/>
    <n v="0"/>
    <n v="0"/>
    <n v="0"/>
    <n v="0"/>
    <n v="0"/>
    <n v="0"/>
    <n v="0"/>
    <n v="4"/>
    <n v="4"/>
    <n v="3"/>
    <n v="14.8"/>
  </r>
  <r>
    <x v="2"/>
    <x v="11"/>
    <x v="54"/>
    <x v="2"/>
    <n v="115"/>
    <n v="77"/>
    <n v="37"/>
    <n v="34.299999999999997"/>
    <n v="287"/>
    <n v="208"/>
    <n v="65"/>
    <n v="28.8"/>
    <n v="0"/>
    <n v="0"/>
    <n v="0"/>
    <n v="0"/>
    <n v="0"/>
    <n v="0"/>
    <n v="0"/>
    <n v="0"/>
    <n v="3"/>
    <n v="2"/>
    <n v="2"/>
    <n v="40.1"/>
    <n v="0"/>
    <n v="0"/>
    <n v="0"/>
    <n v="0"/>
    <n v="4"/>
    <n v="2"/>
    <n v="1"/>
    <n v="65.599999999999994"/>
    <n v="3"/>
    <n v="2"/>
    <n v="2"/>
    <n v="53.4"/>
  </r>
  <r>
    <x v="2"/>
    <x v="10"/>
    <x v="53"/>
    <x v="2"/>
    <n v="29"/>
    <n v="17"/>
    <n v="10"/>
    <n v="38.9"/>
    <n v="62"/>
    <n v="45"/>
    <n v="33"/>
    <n v="43.5"/>
    <n v="0"/>
    <n v="0"/>
    <n v="0"/>
    <n v="0"/>
    <n v="0"/>
    <n v="0"/>
    <n v="0"/>
    <n v="0"/>
    <n v="0"/>
    <n v="0"/>
    <n v="0"/>
    <n v="0"/>
    <n v="0"/>
    <n v="0"/>
    <n v="0"/>
    <n v="0"/>
    <n v="20"/>
    <n v="17"/>
    <n v="2"/>
    <n v="45.3"/>
    <n v="10"/>
    <n v="7"/>
    <n v="4"/>
    <n v="63.4"/>
  </r>
  <r>
    <x v="2"/>
    <x v="12"/>
    <x v="74"/>
    <x v="0"/>
    <n v="25"/>
    <n v="20"/>
    <n v="11"/>
    <n v="38.299999999999997"/>
    <n v="83"/>
    <n v="56"/>
    <n v="36"/>
    <n v="27.1"/>
    <n v="0"/>
    <n v="0"/>
    <n v="0"/>
    <n v="0"/>
    <n v="2"/>
    <n v="2"/>
    <n v="1"/>
    <n v="107.7"/>
    <n v="1"/>
    <n v="1"/>
    <n v="1"/>
    <n v="56.5"/>
    <n v="0"/>
    <n v="0"/>
    <n v="0"/>
    <n v="0"/>
    <n v="4"/>
    <n v="3"/>
    <n v="3"/>
    <n v="61"/>
    <n v="1"/>
    <n v="1"/>
    <n v="1"/>
    <n v="94.3"/>
  </r>
  <r>
    <x v="3"/>
    <x v="14"/>
    <x v="98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x v="9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5"/>
    <x v="9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x v="9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5"/>
    <x v="9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6"/>
    <x v="9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7"/>
    <x v="99"/>
    <x v="2"/>
    <n v="167"/>
    <n v="119"/>
    <n v="57"/>
    <n v="38.799999999999997"/>
    <n v="545"/>
    <n v="348"/>
    <n v="158"/>
    <n v="43.8"/>
    <n v="0"/>
    <n v="0"/>
    <n v="0"/>
    <n v="0"/>
    <n v="4"/>
    <n v="3"/>
    <n v="2"/>
    <n v="56.5"/>
    <n v="1"/>
    <n v="1"/>
    <n v="1"/>
    <n v="39"/>
    <n v="1"/>
    <n v="1"/>
    <n v="1"/>
    <n v="331.4"/>
    <n v="4"/>
    <n v="4"/>
    <n v="3"/>
    <n v="72.2"/>
    <n v="13"/>
    <n v="11"/>
    <n v="11"/>
    <n v="62.5"/>
  </r>
  <r>
    <x v="4"/>
    <x v="18"/>
    <x v="100"/>
    <x v="0"/>
    <n v="20"/>
    <n v="14"/>
    <n v="6"/>
    <n v="34.1"/>
    <n v="62"/>
    <n v="52"/>
    <n v="23"/>
    <n v="42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20.8"/>
  </r>
  <r>
    <x v="4"/>
    <x v="17"/>
    <x v="101"/>
    <x v="1"/>
    <n v="63"/>
    <n v="54"/>
    <n v="37"/>
    <n v="23.9"/>
    <n v="569"/>
    <n v="378"/>
    <n v="122"/>
    <n v="30.8"/>
    <n v="0"/>
    <n v="0"/>
    <n v="0"/>
    <n v="0"/>
    <n v="1"/>
    <n v="1"/>
    <n v="1"/>
    <n v="32.9"/>
    <n v="1"/>
    <n v="1"/>
    <n v="1"/>
    <n v="11.1"/>
    <n v="4"/>
    <n v="4"/>
    <n v="3"/>
    <n v="136.69999999999999"/>
    <n v="23"/>
    <n v="16"/>
    <n v="9"/>
    <n v="49.1"/>
    <n v="20"/>
    <n v="11"/>
    <n v="4"/>
    <n v="34.799999999999997"/>
  </r>
  <r>
    <x v="4"/>
    <x v="17"/>
    <x v="102"/>
    <x v="2"/>
    <n v="87"/>
    <n v="62"/>
    <n v="35"/>
    <n v="29.4"/>
    <n v="282"/>
    <n v="156"/>
    <n v="95"/>
    <n v="46.5"/>
    <n v="0"/>
    <n v="0"/>
    <n v="0"/>
    <n v="0"/>
    <n v="1"/>
    <n v="1"/>
    <n v="1"/>
    <n v="7.1"/>
    <n v="8"/>
    <n v="7"/>
    <n v="5"/>
    <n v="6.2"/>
    <n v="0"/>
    <n v="0"/>
    <n v="0"/>
    <n v="0"/>
    <n v="4"/>
    <n v="3"/>
    <n v="2"/>
    <n v="28.7"/>
    <n v="10"/>
    <n v="6"/>
    <n v="4"/>
    <n v="11"/>
  </r>
  <r>
    <x v="4"/>
    <x v="17"/>
    <x v="101"/>
    <x v="0"/>
    <n v="138"/>
    <n v="85"/>
    <n v="36"/>
    <n v="49.1"/>
    <n v="285"/>
    <n v="207"/>
    <n v="124"/>
    <n v="48.5"/>
    <n v="0"/>
    <n v="0"/>
    <n v="0"/>
    <n v="0"/>
    <n v="3"/>
    <n v="3"/>
    <n v="2"/>
    <n v="76.099999999999994"/>
    <n v="13"/>
    <n v="9"/>
    <n v="3"/>
    <n v="109.5"/>
    <n v="0"/>
    <n v="0"/>
    <n v="0"/>
    <n v="0"/>
    <n v="0"/>
    <n v="0"/>
    <n v="0"/>
    <n v="0"/>
    <n v="19"/>
    <n v="17"/>
    <n v="8"/>
    <n v="45.3"/>
  </r>
  <r>
    <x v="4"/>
    <x v="18"/>
    <x v="103"/>
    <x v="1"/>
    <n v="90"/>
    <n v="59"/>
    <n v="34"/>
    <n v="23.8"/>
    <n v="285"/>
    <n v="206"/>
    <n v="105"/>
    <n v="27.6"/>
    <n v="0"/>
    <n v="0"/>
    <n v="0"/>
    <n v="0"/>
    <n v="0"/>
    <n v="0"/>
    <n v="0"/>
    <n v="0"/>
    <n v="2"/>
    <n v="2"/>
    <n v="2"/>
    <n v="12.8"/>
    <n v="0"/>
    <n v="0"/>
    <n v="0"/>
    <n v="0"/>
    <n v="20"/>
    <n v="18"/>
    <n v="7"/>
    <n v="47.5"/>
    <n v="37"/>
    <n v="20"/>
    <n v="7"/>
    <n v="41.8"/>
  </r>
  <r>
    <x v="4"/>
    <x v="18"/>
    <x v="104"/>
    <x v="1"/>
    <n v="384"/>
    <n v="280"/>
    <n v="165"/>
    <n v="55.6"/>
    <n v="1106"/>
    <n v="768"/>
    <n v="406"/>
    <n v="40"/>
    <n v="6"/>
    <n v="6"/>
    <n v="5"/>
    <n v="168"/>
    <n v="2"/>
    <n v="2"/>
    <n v="2"/>
    <n v="43.7"/>
    <n v="30"/>
    <n v="18"/>
    <n v="8"/>
    <n v="79.8"/>
    <n v="242"/>
    <n v="114"/>
    <n v="59"/>
    <n v="342.9"/>
    <n v="163"/>
    <n v="87"/>
    <n v="44"/>
    <n v="48.4"/>
    <n v="51"/>
    <n v="36"/>
    <n v="28"/>
    <n v="39.4"/>
  </r>
  <r>
    <x v="4"/>
    <x v="18"/>
    <x v="105"/>
    <x v="0"/>
    <n v="958"/>
    <n v="620"/>
    <n v="244"/>
    <n v="54.4"/>
    <n v="2791"/>
    <n v="2001"/>
    <n v="837"/>
    <n v="59.8"/>
    <n v="0"/>
    <n v="0"/>
    <n v="0"/>
    <n v="0"/>
    <n v="3"/>
    <n v="3"/>
    <n v="3"/>
    <n v="79.3"/>
    <n v="59"/>
    <n v="51"/>
    <n v="14"/>
    <n v="52"/>
    <n v="42"/>
    <n v="23"/>
    <n v="13"/>
    <n v="198.6"/>
    <n v="133"/>
    <n v="85"/>
    <n v="19"/>
    <n v="89.6"/>
    <n v="204"/>
    <n v="160"/>
    <n v="74"/>
    <n v="62.1"/>
  </r>
  <r>
    <x v="4"/>
    <x v="18"/>
    <x v="104"/>
    <x v="2"/>
    <n v="327"/>
    <n v="258"/>
    <n v="162"/>
    <n v="55.3"/>
    <n v="863"/>
    <n v="661"/>
    <n v="390"/>
    <n v="57.4"/>
    <n v="0"/>
    <n v="0"/>
    <n v="0"/>
    <n v="0"/>
    <n v="4"/>
    <n v="4"/>
    <n v="3"/>
    <n v="128.5"/>
    <n v="25"/>
    <n v="20"/>
    <n v="8"/>
    <n v="107.6"/>
    <n v="5"/>
    <n v="5"/>
    <n v="5"/>
    <n v="158.1"/>
    <n v="25"/>
    <n v="20"/>
    <n v="14"/>
    <n v="84.8"/>
    <n v="81"/>
    <n v="61"/>
    <n v="37"/>
    <n v="52.3"/>
  </r>
  <r>
    <x v="4"/>
    <x v="18"/>
    <x v="103"/>
    <x v="0"/>
    <n v="99"/>
    <n v="54"/>
    <n v="31"/>
    <n v="49.3"/>
    <n v="476"/>
    <n v="318"/>
    <n v="120"/>
    <n v="32.700000000000003"/>
    <n v="0"/>
    <n v="0"/>
    <n v="0"/>
    <n v="0"/>
    <n v="0"/>
    <n v="0"/>
    <n v="0"/>
    <n v="0"/>
    <n v="6"/>
    <n v="5"/>
    <n v="2"/>
    <n v="68.7"/>
    <n v="8"/>
    <n v="4"/>
    <n v="3"/>
    <n v="222.1"/>
    <n v="28"/>
    <n v="21"/>
    <n v="4"/>
    <n v="43.1"/>
    <n v="15"/>
    <n v="12"/>
    <n v="7"/>
    <n v="34.299999999999997"/>
  </r>
  <r>
    <x v="4"/>
    <x v="18"/>
    <x v="106"/>
    <x v="1"/>
    <n v="104"/>
    <n v="73"/>
    <n v="32"/>
    <n v="34"/>
    <n v="341"/>
    <n v="213"/>
    <n v="104"/>
    <n v="28.3"/>
    <n v="0"/>
    <n v="0"/>
    <n v="0"/>
    <n v="0"/>
    <n v="1"/>
    <n v="1"/>
    <n v="1"/>
    <n v="65.7"/>
    <n v="0"/>
    <n v="0"/>
    <n v="0"/>
    <n v="0"/>
    <n v="19"/>
    <n v="12"/>
    <n v="4"/>
    <n v="126.4"/>
    <n v="27"/>
    <n v="15"/>
    <n v="10"/>
    <n v="33.299999999999997"/>
    <n v="2"/>
    <n v="2"/>
    <n v="2"/>
    <n v="25"/>
  </r>
  <r>
    <x v="4"/>
    <x v="18"/>
    <x v="107"/>
    <x v="1"/>
    <n v="65"/>
    <n v="50"/>
    <n v="15"/>
    <n v="19.8"/>
    <n v="177"/>
    <n v="125"/>
    <n v="52"/>
    <n v="20.6"/>
    <n v="0"/>
    <n v="0"/>
    <n v="0"/>
    <n v="0"/>
    <n v="0"/>
    <n v="0"/>
    <n v="0"/>
    <n v="0"/>
    <n v="0"/>
    <n v="0"/>
    <n v="0"/>
    <n v="0"/>
    <n v="1"/>
    <n v="1"/>
    <n v="1"/>
    <n v="102.2"/>
    <n v="20"/>
    <n v="15"/>
    <n v="7"/>
    <n v="33.4"/>
    <n v="0"/>
    <n v="0"/>
    <n v="0"/>
    <n v="0"/>
  </r>
  <r>
    <x v="4"/>
    <x v="17"/>
    <x v="99"/>
    <x v="1"/>
    <n v="66"/>
    <n v="60"/>
    <n v="38"/>
    <n v="30.2"/>
    <n v="435"/>
    <n v="335"/>
    <n v="140"/>
    <n v="31.7"/>
    <n v="0"/>
    <n v="0"/>
    <n v="0"/>
    <n v="0"/>
    <n v="14"/>
    <n v="7"/>
    <n v="3"/>
    <n v="26.1"/>
    <n v="1"/>
    <n v="1"/>
    <n v="1"/>
    <n v="45.7"/>
    <n v="0"/>
    <n v="0"/>
    <n v="0"/>
    <n v="0"/>
    <n v="5"/>
    <n v="5"/>
    <n v="3"/>
    <n v="30.7"/>
    <n v="12"/>
    <n v="8"/>
    <n v="7"/>
    <n v="18.399999999999999"/>
  </r>
  <r>
    <x v="4"/>
    <x v="17"/>
    <x v="99"/>
    <x v="0"/>
    <n v="172"/>
    <n v="120"/>
    <n v="49"/>
    <n v="41.8"/>
    <n v="328"/>
    <n v="255"/>
    <n v="127"/>
    <n v="44.2"/>
    <n v="0"/>
    <n v="0"/>
    <n v="0"/>
    <n v="0"/>
    <n v="1"/>
    <n v="1"/>
    <n v="1"/>
    <n v="1"/>
    <n v="0"/>
    <n v="0"/>
    <n v="0"/>
    <n v="0"/>
    <n v="9"/>
    <n v="3"/>
    <n v="2"/>
    <n v="201.5"/>
    <n v="18"/>
    <n v="7"/>
    <n v="4"/>
    <n v="75.2"/>
    <n v="12"/>
    <n v="9"/>
    <n v="8"/>
    <n v="58.3"/>
  </r>
  <r>
    <x v="4"/>
    <x v="17"/>
    <x v="108"/>
    <x v="0"/>
    <n v="69"/>
    <n v="62"/>
    <n v="21"/>
    <n v="38.700000000000003"/>
    <n v="106"/>
    <n v="82"/>
    <n v="67"/>
    <n v="42.6"/>
    <n v="0"/>
    <n v="0"/>
    <n v="0"/>
    <n v="0"/>
    <n v="3"/>
    <n v="3"/>
    <n v="1"/>
    <n v="126"/>
    <n v="12"/>
    <n v="11"/>
    <n v="2"/>
    <n v="83.2"/>
    <n v="1"/>
    <n v="1"/>
    <n v="1"/>
    <n v="202.2"/>
    <n v="18"/>
    <n v="7"/>
    <n v="3"/>
    <n v="86.2"/>
    <n v="8"/>
    <n v="7"/>
    <n v="4"/>
    <n v="53.4"/>
  </r>
  <r>
    <x v="4"/>
    <x v="18"/>
    <x v="100"/>
    <x v="2"/>
    <n v="35"/>
    <n v="25"/>
    <n v="17"/>
    <n v="26.7"/>
    <n v="44"/>
    <n v="38"/>
    <n v="28"/>
    <n v="32.9"/>
    <n v="0"/>
    <n v="0"/>
    <n v="0"/>
    <n v="0"/>
    <n v="0"/>
    <n v="0"/>
    <n v="0"/>
    <n v="0"/>
    <n v="1"/>
    <n v="1"/>
    <n v="1"/>
    <n v="32.6"/>
    <n v="0"/>
    <n v="0"/>
    <n v="0"/>
    <n v="0"/>
    <n v="0"/>
    <n v="0"/>
    <n v="0"/>
    <n v="0"/>
    <n v="0"/>
    <n v="0"/>
    <n v="0"/>
    <n v="0"/>
  </r>
  <r>
    <x v="4"/>
    <x v="18"/>
    <x v="103"/>
    <x v="2"/>
    <n v="103"/>
    <n v="71"/>
    <n v="41"/>
    <n v="32"/>
    <n v="388"/>
    <n v="278"/>
    <n v="126"/>
    <n v="30.4"/>
    <n v="0"/>
    <n v="0"/>
    <n v="0"/>
    <n v="0"/>
    <n v="0"/>
    <n v="0"/>
    <n v="0"/>
    <n v="0"/>
    <n v="2"/>
    <n v="2"/>
    <n v="2"/>
    <n v="53.1"/>
    <n v="0"/>
    <n v="0"/>
    <n v="0"/>
    <n v="0"/>
    <n v="1"/>
    <n v="1"/>
    <n v="1"/>
    <n v="28.8"/>
    <n v="24"/>
    <n v="16"/>
    <n v="5"/>
    <n v="23.8"/>
  </r>
  <r>
    <x v="4"/>
    <x v="18"/>
    <x v="100"/>
    <x v="1"/>
    <n v="22"/>
    <n v="17"/>
    <n v="14"/>
    <n v="18.3"/>
    <n v="119"/>
    <n v="86"/>
    <n v="45"/>
    <n v="15.7"/>
    <n v="0"/>
    <n v="0"/>
    <n v="0"/>
    <n v="0"/>
    <n v="1"/>
    <n v="1"/>
    <n v="1"/>
    <n v="75"/>
    <n v="1"/>
    <n v="1"/>
    <n v="1"/>
    <n v="15.6"/>
    <n v="0"/>
    <n v="0"/>
    <n v="0"/>
    <n v="0"/>
    <n v="1"/>
    <n v="1"/>
    <n v="1"/>
    <n v="10.7"/>
    <n v="0"/>
    <n v="0"/>
    <n v="0"/>
    <n v="0"/>
  </r>
  <r>
    <x v="4"/>
    <x v="17"/>
    <x v="108"/>
    <x v="1"/>
    <n v="70"/>
    <n v="46"/>
    <n v="28"/>
    <n v="30.9"/>
    <n v="157"/>
    <n v="111"/>
    <n v="70"/>
    <n v="33.799999999999997"/>
    <n v="0"/>
    <n v="0"/>
    <n v="0"/>
    <n v="0"/>
    <n v="2"/>
    <n v="2"/>
    <n v="2"/>
    <n v="45.8"/>
    <n v="3"/>
    <n v="3"/>
    <n v="3"/>
    <n v="29.7"/>
    <n v="1"/>
    <n v="1"/>
    <n v="1"/>
    <n v="99"/>
    <n v="4"/>
    <n v="3"/>
    <n v="3"/>
    <n v="44.1"/>
    <n v="5"/>
    <n v="3"/>
    <n v="3"/>
    <n v="40.6"/>
  </r>
  <r>
    <x v="4"/>
    <x v="18"/>
    <x v="105"/>
    <x v="1"/>
    <n v="722"/>
    <n v="533"/>
    <n v="223"/>
    <n v="47.4"/>
    <n v="3341"/>
    <n v="2176"/>
    <n v="793"/>
    <n v="45.3"/>
    <n v="211"/>
    <n v="94"/>
    <n v="11"/>
    <n v="225.3"/>
    <n v="27"/>
    <n v="22"/>
    <n v="7"/>
    <n v="108.6"/>
    <n v="23"/>
    <n v="21"/>
    <n v="8"/>
    <n v="47.8"/>
    <n v="601"/>
    <n v="347"/>
    <n v="83"/>
    <n v="224.1"/>
    <n v="630"/>
    <n v="382"/>
    <n v="69"/>
    <n v="66.599999999999994"/>
    <n v="128"/>
    <n v="99"/>
    <n v="48"/>
    <n v="42.5"/>
  </r>
  <r>
    <x v="4"/>
    <x v="17"/>
    <x v="108"/>
    <x v="2"/>
    <n v="59"/>
    <n v="42"/>
    <n v="29"/>
    <n v="44.8"/>
    <n v="139"/>
    <n v="119"/>
    <n v="75"/>
    <n v="52.7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64.900000000000006"/>
    <n v="4"/>
    <n v="3"/>
    <n v="2"/>
    <n v="43.3"/>
  </r>
  <r>
    <x v="4"/>
    <x v="18"/>
    <x v="106"/>
    <x v="0"/>
    <n v="115"/>
    <n v="77"/>
    <n v="21"/>
    <n v="41.5"/>
    <n v="302"/>
    <n v="232"/>
    <n v="102"/>
    <n v="53.9"/>
    <n v="0"/>
    <n v="0"/>
    <n v="0"/>
    <n v="0"/>
    <n v="0"/>
    <n v="0"/>
    <n v="0"/>
    <n v="0"/>
    <n v="2"/>
    <n v="2"/>
    <n v="2"/>
    <n v="85.7"/>
    <n v="0"/>
    <n v="0"/>
    <n v="0"/>
    <n v="0"/>
    <n v="8"/>
    <n v="7"/>
    <n v="7"/>
    <n v="35.799999999999997"/>
    <n v="6"/>
    <n v="6"/>
    <n v="6"/>
    <n v="73.2"/>
  </r>
  <r>
    <x v="4"/>
    <x v="17"/>
    <x v="102"/>
    <x v="1"/>
    <n v="122"/>
    <n v="48"/>
    <n v="31"/>
    <n v="55.9"/>
    <n v="161"/>
    <n v="116"/>
    <n v="71"/>
    <n v="51.1"/>
    <n v="0"/>
    <n v="0"/>
    <n v="0"/>
    <n v="0"/>
    <n v="40"/>
    <n v="13"/>
    <n v="3"/>
    <n v="48.7"/>
    <n v="4"/>
    <n v="2"/>
    <n v="2"/>
    <n v="106"/>
    <n v="2"/>
    <n v="2"/>
    <n v="1"/>
    <n v="96.2"/>
    <n v="12"/>
    <n v="7"/>
    <n v="6"/>
    <n v="93.8"/>
    <n v="6"/>
    <n v="6"/>
    <n v="5"/>
    <n v="44.3"/>
  </r>
  <r>
    <x v="4"/>
    <x v="17"/>
    <x v="102"/>
    <x v="0"/>
    <n v="117"/>
    <n v="47"/>
    <n v="26"/>
    <n v="24.1"/>
    <n v="282"/>
    <n v="152"/>
    <n v="77"/>
    <n v="61.4"/>
    <n v="0"/>
    <n v="0"/>
    <n v="0"/>
    <n v="0"/>
    <n v="4"/>
    <n v="3"/>
    <n v="3"/>
    <n v="3.9"/>
    <n v="8"/>
    <n v="3"/>
    <n v="3"/>
    <n v="24.7"/>
    <n v="0"/>
    <n v="0"/>
    <n v="0"/>
    <n v="0"/>
    <n v="3"/>
    <n v="1"/>
    <n v="1"/>
    <n v="71"/>
    <n v="13"/>
    <n v="8"/>
    <n v="7"/>
    <n v="24.6"/>
  </r>
  <r>
    <x v="4"/>
    <x v="18"/>
    <x v="105"/>
    <x v="2"/>
    <n v="625"/>
    <n v="451"/>
    <n v="193"/>
    <n v="57.1"/>
    <n v="2549"/>
    <n v="1802"/>
    <n v="784"/>
    <n v="59.5"/>
    <n v="0"/>
    <n v="0"/>
    <n v="0"/>
    <n v="0"/>
    <n v="7"/>
    <n v="6"/>
    <n v="3"/>
    <n v="100.4"/>
    <n v="72"/>
    <n v="34"/>
    <n v="9"/>
    <n v="73.099999999999994"/>
    <n v="31"/>
    <n v="28"/>
    <n v="17"/>
    <n v="163.80000000000001"/>
    <n v="87"/>
    <n v="60"/>
    <n v="22"/>
    <n v="81.599999999999994"/>
    <n v="176"/>
    <n v="138"/>
    <n v="64"/>
    <n v="63.9"/>
  </r>
  <r>
    <x v="4"/>
    <x v="18"/>
    <x v="106"/>
    <x v="2"/>
    <n v="102"/>
    <n v="73"/>
    <n v="39"/>
    <n v="52.7"/>
    <n v="373"/>
    <n v="230"/>
    <n v="96"/>
    <n v="44"/>
    <n v="0"/>
    <n v="0"/>
    <n v="0"/>
    <n v="0"/>
    <n v="0"/>
    <n v="0"/>
    <n v="0"/>
    <n v="0"/>
    <n v="1"/>
    <n v="1"/>
    <n v="1"/>
    <n v="32.200000000000003"/>
    <n v="2"/>
    <n v="2"/>
    <n v="1"/>
    <n v="137.6"/>
    <n v="7"/>
    <n v="5"/>
    <n v="4"/>
    <n v="32.799999999999997"/>
    <n v="9"/>
    <n v="8"/>
    <n v="6"/>
    <n v="45.6"/>
  </r>
  <r>
    <x v="4"/>
    <x v="17"/>
    <x v="101"/>
    <x v="2"/>
    <n v="112"/>
    <n v="88"/>
    <n v="46"/>
    <n v="42.2"/>
    <n v="324"/>
    <n v="253"/>
    <n v="126"/>
    <n v="45.6"/>
    <n v="0"/>
    <n v="0"/>
    <n v="0"/>
    <n v="0"/>
    <n v="0"/>
    <n v="0"/>
    <n v="0"/>
    <n v="0"/>
    <n v="12"/>
    <n v="7"/>
    <n v="3"/>
    <n v="46.5"/>
    <n v="0"/>
    <n v="0"/>
    <n v="0"/>
    <n v="0"/>
    <n v="2"/>
    <n v="2"/>
    <n v="2"/>
    <n v="44.3"/>
    <n v="15"/>
    <n v="13"/>
    <n v="8"/>
    <n v="72.2"/>
  </r>
  <r>
    <x v="4"/>
    <x v="18"/>
    <x v="107"/>
    <x v="0"/>
    <n v="23"/>
    <n v="18"/>
    <n v="10"/>
    <n v="31.4"/>
    <n v="211"/>
    <n v="157"/>
    <n v="66"/>
    <n v="51.9"/>
    <n v="0"/>
    <n v="0"/>
    <n v="0"/>
    <n v="0"/>
    <n v="0"/>
    <n v="0"/>
    <n v="0"/>
    <n v="0"/>
    <n v="0"/>
    <n v="0"/>
    <n v="0"/>
    <n v="0"/>
    <n v="7"/>
    <n v="1"/>
    <n v="1"/>
    <n v="199.3"/>
    <n v="7"/>
    <n v="1"/>
    <n v="1"/>
    <n v="69.3"/>
    <n v="8"/>
    <n v="8"/>
    <n v="5"/>
    <n v="53.5"/>
  </r>
  <r>
    <x v="4"/>
    <x v="18"/>
    <x v="107"/>
    <x v="2"/>
    <n v="29"/>
    <n v="22"/>
    <n v="13"/>
    <n v="26.3"/>
    <n v="179"/>
    <n v="128"/>
    <n v="51"/>
    <n v="64.099999999999994"/>
    <n v="0"/>
    <n v="0"/>
    <n v="0"/>
    <n v="0"/>
    <n v="0"/>
    <n v="0"/>
    <n v="0"/>
    <n v="0"/>
    <n v="1"/>
    <n v="1"/>
    <n v="1"/>
    <n v="2.6"/>
    <n v="3"/>
    <n v="2"/>
    <n v="2"/>
    <n v="168.2"/>
    <n v="15"/>
    <n v="10"/>
    <n v="3"/>
    <n v="108.4"/>
    <n v="6"/>
    <n v="6"/>
    <n v="4"/>
    <n v="28.9"/>
  </r>
  <r>
    <x v="4"/>
    <x v="18"/>
    <x v="104"/>
    <x v="0"/>
    <n v="341"/>
    <n v="259"/>
    <n v="143"/>
    <n v="51.8"/>
    <n v="855"/>
    <n v="639"/>
    <n v="370"/>
    <n v="54.4"/>
    <n v="0"/>
    <n v="0"/>
    <n v="0"/>
    <n v="0"/>
    <n v="0"/>
    <n v="0"/>
    <n v="0"/>
    <n v="0"/>
    <n v="17"/>
    <n v="14"/>
    <n v="7"/>
    <n v="69.3"/>
    <n v="5"/>
    <n v="4"/>
    <n v="4"/>
    <n v="217.2"/>
    <n v="31"/>
    <n v="15"/>
    <n v="12"/>
    <n v="50.2"/>
    <n v="87"/>
    <n v="74"/>
    <n v="36"/>
    <n v="52.6"/>
  </r>
  <r>
    <x v="5"/>
    <x v="19"/>
    <x v="109"/>
    <x v="0"/>
    <n v="80"/>
    <n v="53"/>
    <n v="17"/>
    <n v="23.7"/>
    <n v="192"/>
    <n v="128"/>
    <n v="56"/>
    <n v="27.6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2"/>
    <n v="115"/>
    <n v="0"/>
    <n v="0"/>
    <n v="0"/>
    <n v="0"/>
  </r>
  <r>
    <x v="5"/>
    <x v="19"/>
    <x v="110"/>
    <x v="2"/>
    <n v="873"/>
    <n v="612"/>
    <n v="224"/>
    <n v="47.5"/>
    <n v="1941"/>
    <n v="1359"/>
    <n v="539"/>
    <n v="49.6"/>
    <n v="0"/>
    <n v="0"/>
    <n v="0"/>
    <n v="0"/>
    <n v="6"/>
    <n v="5"/>
    <n v="5"/>
    <n v="130.80000000000001"/>
    <n v="18"/>
    <n v="18"/>
    <n v="12"/>
    <n v="84.1"/>
    <n v="7"/>
    <n v="6"/>
    <n v="5"/>
    <n v="174.7"/>
    <n v="44"/>
    <n v="34"/>
    <n v="20"/>
    <n v="62.3"/>
    <n v="124"/>
    <n v="85"/>
    <n v="30"/>
    <n v="56.2"/>
  </r>
  <r>
    <x v="5"/>
    <x v="19"/>
    <x v="109"/>
    <x v="2"/>
    <n v="72"/>
    <n v="42"/>
    <n v="15"/>
    <n v="37"/>
    <n v="101"/>
    <n v="77"/>
    <n v="38"/>
    <n v="35.6"/>
    <n v="0"/>
    <n v="0"/>
    <n v="0"/>
    <n v="0"/>
    <n v="0"/>
    <n v="0"/>
    <n v="0"/>
    <n v="0"/>
    <n v="1"/>
    <n v="1"/>
    <n v="1"/>
    <n v="12.3"/>
    <n v="0"/>
    <n v="0"/>
    <n v="0"/>
    <n v="0"/>
    <n v="0"/>
    <n v="0"/>
    <n v="0"/>
    <n v="0"/>
    <n v="1"/>
    <n v="1"/>
    <n v="1"/>
    <n v="25.7"/>
  </r>
  <r>
    <x v="5"/>
    <x v="19"/>
    <x v="111"/>
    <x v="2"/>
    <n v="382"/>
    <n v="259"/>
    <n v="90"/>
    <n v="52.9"/>
    <n v="561"/>
    <n v="389"/>
    <n v="178"/>
    <n v="48.1"/>
    <n v="0"/>
    <n v="0"/>
    <n v="0"/>
    <n v="0"/>
    <n v="2"/>
    <n v="1"/>
    <n v="1"/>
    <n v="4.4000000000000004"/>
    <n v="19"/>
    <n v="11"/>
    <n v="6"/>
    <n v="68.099999999999994"/>
    <n v="4"/>
    <n v="4"/>
    <n v="4"/>
    <n v="161.1"/>
    <n v="14"/>
    <n v="10"/>
    <n v="6"/>
    <n v="74.599999999999994"/>
    <n v="31"/>
    <n v="26"/>
    <n v="10"/>
    <n v="79.3"/>
  </r>
  <r>
    <x v="5"/>
    <x v="19"/>
    <x v="110"/>
    <x v="1"/>
    <n v="2225"/>
    <n v="1530"/>
    <n v="494"/>
    <n v="57.7"/>
    <n v="6176"/>
    <n v="3996"/>
    <n v="1251"/>
    <n v="52.9"/>
    <n v="114"/>
    <n v="74"/>
    <n v="23"/>
    <n v="210.1"/>
    <n v="21"/>
    <n v="16"/>
    <n v="11"/>
    <n v="99.5"/>
    <n v="64"/>
    <n v="46"/>
    <n v="22"/>
    <n v="70.900000000000006"/>
    <n v="823"/>
    <n v="423"/>
    <n v="102"/>
    <n v="202.9"/>
    <n v="932"/>
    <n v="576"/>
    <n v="122"/>
    <n v="59.9"/>
    <n v="206"/>
    <n v="128"/>
    <n v="63"/>
    <n v="51.6"/>
  </r>
  <r>
    <x v="5"/>
    <x v="20"/>
    <x v="112"/>
    <x v="0"/>
    <n v="95"/>
    <n v="65"/>
    <n v="38"/>
    <n v="13.1"/>
    <n v="177"/>
    <n v="126"/>
    <n v="80"/>
    <n v="17.2"/>
    <n v="0"/>
    <n v="0"/>
    <n v="0"/>
    <n v="0"/>
    <n v="1"/>
    <n v="1"/>
    <n v="1"/>
    <n v="16.899999999999999"/>
    <n v="0"/>
    <n v="0"/>
    <n v="0"/>
    <n v="0"/>
    <n v="0"/>
    <n v="0"/>
    <n v="0"/>
    <n v="0"/>
    <n v="10"/>
    <n v="6"/>
    <n v="2"/>
    <n v="40.700000000000003"/>
    <n v="24"/>
    <n v="12"/>
    <n v="5"/>
    <n v="17.5"/>
  </r>
  <r>
    <x v="5"/>
    <x v="19"/>
    <x v="111"/>
    <x v="1"/>
    <n v="304"/>
    <n v="224"/>
    <n v="114"/>
    <n v="55.5"/>
    <n v="1518"/>
    <n v="807"/>
    <n v="286"/>
    <n v="53"/>
    <n v="0"/>
    <n v="0"/>
    <n v="0"/>
    <n v="0"/>
    <n v="2"/>
    <n v="2"/>
    <n v="2"/>
    <n v="145.4"/>
    <n v="21"/>
    <n v="18"/>
    <n v="10"/>
    <n v="96.2"/>
    <n v="55"/>
    <n v="35"/>
    <n v="10"/>
    <n v="169.3"/>
    <n v="86"/>
    <n v="50"/>
    <n v="14"/>
    <n v="79.599999999999994"/>
    <n v="21"/>
    <n v="15"/>
    <n v="10"/>
    <n v="45"/>
  </r>
  <r>
    <x v="5"/>
    <x v="20"/>
    <x v="113"/>
    <x v="0"/>
    <n v="328"/>
    <n v="270"/>
    <n v="153"/>
    <n v="49.5"/>
    <n v="1761"/>
    <n v="1069"/>
    <n v="364"/>
    <n v="36.9"/>
    <n v="0"/>
    <n v="0"/>
    <n v="0"/>
    <n v="0"/>
    <n v="4"/>
    <n v="3"/>
    <n v="1"/>
    <n v="20.7"/>
    <n v="6"/>
    <n v="6"/>
    <n v="4"/>
    <n v="12"/>
    <n v="8"/>
    <n v="5"/>
    <n v="3"/>
    <n v="248.3"/>
    <n v="32"/>
    <n v="22"/>
    <n v="11"/>
    <n v="80.5"/>
    <n v="34"/>
    <n v="28"/>
    <n v="14"/>
    <n v="53"/>
  </r>
  <r>
    <x v="5"/>
    <x v="19"/>
    <x v="114"/>
    <x v="0"/>
    <n v="400"/>
    <n v="292"/>
    <n v="110"/>
    <n v="57.7"/>
    <n v="1153"/>
    <n v="722"/>
    <n v="299"/>
    <n v="46.1"/>
    <n v="0"/>
    <n v="0"/>
    <n v="0"/>
    <n v="0"/>
    <n v="0"/>
    <n v="0"/>
    <n v="0"/>
    <n v="0"/>
    <n v="15"/>
    <n v="11"/>
    <n v="4"/>
    <n v="44.3"/>
    <n v="0"/>
    <n v="0"/>
    <n v="0"/>
    <n v="0"/>
    <n v="48"/>
    <n v="28"/>
    <n v="8"/>
    <n v="35.4"/>
    <n v="31"/>
    <n v="23"/>
    <n v="12"/>
    <n v="68.599999999999994"/>
  </r>
  <r>
    <x v="5"/>
    <x v="20"/>
    <x v="115"/>
    <x v="2"/>
    <n v="387"/>
    <n v="248"/>
    <n v="110"/>
    <n v="15.1"/>
    <n v="1031"/>
    <n v="624"/>
    <n v="200"/>
    <n v="21.1"/>
    <n v="0"/>
    <n v="0"/>
    <n v="0"/>
    <n v="0"/>
    <n v="3"/>
    <n v="3"/>
    <n v="2"/>
    <n v="14.8"/>
    <n v="15"/>
    <n v="9"/>
    <n v="3"/>
    <n v="46.8"/>
    <n v="0"/>
    <n v="0"/>
    <n v="0"/>
    <n v="0"/>
    <n v="11"/>
    <n v="8"/>
    <n v="6"/>
    <n v="46.6"/>
    <n v="16"/>
    <n v="15"/>
    <n v="10"/>
    <n v="14.1"/>
  </r>
  <r>
    <x v="5"/>
    <x v="20"/>
    <x v="113"/>
    <x v="1"/>
    <n v="737"/>
    <n v="549"/>
    <n v="259"/>
    <n v="51.3"/>
    <n v="2115"/>
    <n v="1346"/>
    <n v="597"/>
    <n v="40.9"/>
    <n v="8"/>
    <n v="5"/>
    <n v="2"/>
    <n v="178"/>
    <n v="16"/>
    <n v="12"/>
    <n v="7"/>
    <n v="94.7"/>
    <n v="15"/>
    <n v="14"/>
    <n v="6"/>
    <n v="46.7"/>
    <n v="68"/>
    <n v="53"/>
    <n v="29"/>
    <n v="168"/>
    <n v="169"/>
    <n v="128"/>
    <n v="52"/>
    <n v="60.1"/>
    <n v="46"/>
    <n v="33"/>
    <n v="19"/>
    <n v="46.1"/>
  </r>
  <r>
    <x v="5"/>
    <x v="19"/>
    <x v="111"/>
    <x v="0"/>
    <n v="726"/>
    <n v="508"/>
    <n v="130"/>
    <n v="53.7"/>
    <n v="1061"/>
    <n v="780"/>
    <n v="291"/>
    <n v="48.9"/>
    <n v="0"/>
    <n v="0"/>
    <n v="0"/>
    <n v="0"/>
    <n v="0"/>
    <n v="0"/>
    <n v="0"/>
    <n v="0"/>
    <n v="19"/>
    <n v="16"/>
    <n v="5"/>
    <n v="75.2"/>
    <n v="3"/>
    <n v="2"/>
    <n v="2"/>
    <n v="268"/>
    <n v="44"/>
    <n v="35"/>
    <n v="5"/>
    <n v="91.7"/>
    <n v="59"/>
    <n v="41"/>
    <n v="14"/>
    <n v="64.900000000000006"/>
  </r>
  <r>
    <x v="5"/>
    <x v="19"/>
    <x v="116"/>
    <x v="2"/>
    <n v="167"/>
    <n v="67"/>
    <n v="33"/>
    <n v="37.9"/>
    <n v="274"/>
    <n v="203"/>
    <n v="78"/>
    <n v="44"/>
    <n v="0"/>
    <n v="0"/>
    <n v="0"/>
    <n v="0"/>
    <n v="1"/>
    <n v="1"/>
    <n v="1"/>
    <n v="64.599999999999994"/>
    <n v="0"/>
    <n v="0"/>
    <n v="0"/>
    <n v="0"/>
    <n v="0"/>
    <n v="0"/>
    <n v="0"/>
    <n v="0"/>
    <n v="1"/>
    <n v="1"/>
    <n v="1"/>
    <n v="79.099999999999994"/>
    <n v="22"/>
    <n v="15"/>
    <n v="10"/>
    <n v="34.1"/>
  </r>
  <r>
    <x v="5"/>
    <x v="20"/>
    <x v="112"/>
    <x v="2"/>
    <n v="131"/>
    <n v="100"/>
    <n v="61"/>
    <n v="32.200000000000003"/>
    <n v="324"/>
    <n v="241"/>
    <n v="114"/>
    <n v="25.9"/>
    <n v="0"/>
    <n v="0"/>
    <n v="0"/>
    <n v="0"/>
    <n v="0"/>
    <n v="0"/>
    <n v="0"/>
    <n v="0"/>
    <n v="1"/>
    <n v="1"/>
    <n v="1"/>
    <n v="11.1"/>
    <n v="0"/>
    <n v="0"/>
    <n v="0"/>
    <n v="0"/>
    <n v="5"/>
    <n v="2"/>
    <n v="2"/>
    <n v="63.5"/>
    <n v="8"/>
    <n v="7"/>
    <n v="3"/>
    <n v="25.6"/>
  </r>
  <r>
    <x v="5"/>
    <x v="20"/>
    <x v="112"/>
    <x v="1"/>
    <n v="142"/>
    <n v="107"/>
    <n v="71"/>
    <n v="20.8"/>
    <n v="661"/>
    <n v="442"/>
    <n v="160"/>
    <n v="31.6"/>
    <n v="0"/>
    <n v="0"/>
    <n v="0"/>
    <n v="0"/>
    <n v="2"/>
    <n v="2"/>
    <n v="1"/>
    <n v="20"/>
    <n v="2"/>
    <n v="2"/>
    <n v="2"/>
    <n v="15"/>
    <n v="0"/>
    <n v="0"/>
    <n v="0"/>
    <n v="0"/>
    <n v="21"/>
    <n v="18"/>
    <n v="16"/>
    <n v="30.3"/>
    <n v="8"/>
    <n v="7"/>
    <n v="6"/>
    <n v="26.4"/>
  </r>
  <r>
    <x v="5"/>
    <x v="19"/>
    <x v="114"/>
    <x v="2"/>
    <n v="321"/>
    <n v="198"/>
    <n v="88"/>
    <n v="44.5"/>
    <n v="870"/>
    <n v="548"/>
    <n v="199"/>
    <n v="52.1"/>
    <n v="0"/>
    <n v="0"/>
    <n v="0"/>
    <n v="0"/>
    <n v="0"/>
    <n v="0"/>
    <n v="0"/>
    <n v="0"/>
    <n v="40"/>
    <n v="17"/>
    <n v="4"/>
    <n v="136.69999999999999"/>
    <n v="9"/>
    <n v="7"/>
    <n v="2"/>
    <n v="199.7"/>
    <n v="35"/>
    <n v="20"/>
    <n v="3"/>
    <n v="67.7"/>
    <n v="28"/>
    <n v="19"/>
    <n v="9"/>
    <n v="37.5"/>
  </r>
  <r>
    <x v="5"/>
    <x v="19"/>
    <x v="116"/>
    <x v="1"/>
    <n v="76"/>
    <n v="52"/>
    <n v="40"/>
    <n v="32.200000000000003"/>
    <n v="294"/>
    <n v="194"/>
    <n v="100"/>
    <n v="38.4"/>
    <n v="0"/>
    <n v="0"/>
    <n v="0"/>
    <n v="0"/>
    <n v="2"/>
    <n v="1"/>
    <n v="1"/>
    <n v="137.6"/>
    <n v="1"/>
    <n v="1"/>
    <n v="1"/>
    <n v="63"/>
    <n v="0"/>
    <n v="0"/>
    <n v="0"/>
    <n v="0"/>
    <n v="6"/>
    <n v="6"/>
    <n v="4"/>
    <n v="46.3"/>
    <n v="1"/>
    <n v="1"/>
    <n v="1"/>
    <n v="72.599999999999994"/>
  </r>
  <r>
    <x v="5"/>
    <x v="20"/>
    <x v="117"/>
    <x v="0"/>
    <n v="422"/>
    <n v="333"/>
    <n v="139"/>
    <n v="57.1"/>
    <n v="1745"/>
    <n v="1203"/>
    <n v="370"/>
    <n v="52"/>
    <n v="0"/>
    <n v="0"/>
    <n v="0"/>
    <n v="0"/>
    <n v="6"/>
    <n v="5"/>
    <n v="4"/>
    <n v="58.2"/>
    <n v="23"/>
    <n v="18"/>
    <n v="6"/>
    <n v="83.1"/>
    <n v="19"/>
    <n v="16"/>
    <n v="5"/>
    <n v="254.1"/>
    <n v="58"/>
    <n v="42"/>
    <n v="10"/>
    <n v="77.900000000000006"/>
    <n v="214"/>
    <n v="155"/>
    <n v="36"/>
    <n v="48.6"/>
  </r>
  <r>
    <x v="5"/>
    <x v="20"/>
    <x v="117"/>
    <x v="1"/>
    <n v="815"/>
    <n v="598"/>
    <n v="257"/>
    <n v="44.9"/>
    <n v="2768"/>
    <n v="1788"/>
    <n v="622"/>
    <n v="41.3"/>
    <n v="60"/>
    <n v="26"/>
    <n v="14"/>
    <n v="223.6"/>
    <n v="10"/>
    <n v="10"/>
    <n v="5"/>
    <n v="73.400000000000006"/>
    <n v="46"/>
    <n v="33"/>
    <n v="14"/>
    <n v="50.3"/>
    <n v="509"/>
    <n v="193"/>
    <n v="76"/>
    <n v="207.9"/>
    <n v="325"/>
    <n v="201"/>
    <n v="66"/>
    <n v="46.8"/>
    <n v="84"/>
    <n v="61"/>
    <n v="34"/>
    <n v="45.6"/>
  </r>
  <r>
    <x v="5"/>
    <x v="20"/>
    <x v="118"/>
    <x v="0"/>
    <n v="584"/>
    <n v="461"/>
    <n v="190"/>
    <n v="57.1"/>
    <n v="2123"/>
    <n v="1354"/>
    <n v="524"/>
    <n v="53.6"/>
    <n v="13"/>
    <n v="11"/>
    <n v="7"/>
    <n v="339.8"/>
    <n v="15"/>
    <n v="12"/>
    <n v="5"/>
    <n v="104.9"/>
    <n v="16"/>
    <n v="13"/>
    <n v="9"/>
    <n v="102.8"/>
    <n v="14"/>
    <n v="11"/>
    <n v="7"/>
    <n v="300.10000000000002"/>
    <n v="57"/>
    <n v="27"/>
    <n v="10"/>
    <n v="76.599999999999994"/>
    <n v="132"/>
    <n v="99"/>
    <n v="48"/>
    <n v="64.8"/>
  </r>
  <r>
    <x v="5"/>
    <x v="19"/>
    <x v="119"/>
    <x v="2"/>
    <n v="141"/>
    <n v="114"/>
    <n v="50"/>
    <n v="47.4"/>
    <n v="219"/>
    <n v="152"/>
    <n v="84"/>
    <n v="39.6"/>
    <n v="0"/>
    <n v="0"/>
    <n v="0"/>
    <n v="0"/>
    <n v="8"/>
    <n v="5"/>
    <n v="1"/>
    <n v="157.9"/>
    <n v="2"/>
    <n v="2"/>
    <n v="2"/>
    <n v="69.900000000000006"/>
    <n v="0"/>
    <n v="0"/>
    <n v="0"/>
    <n v="0"/>
    <n v="16"/>
    <n v="13"/>
    <n v="5"/>
    <n v="20.9"/>
    <n v="7"/>
    <n v="7"/>
    <n v="5"/>
    <n v="30.8"/>
  </r>
  <r>
    <x v="5"/>
    <x v="19"/>
    <x v="114"/>
    <x v="1"/>
    <n v="362"/>
    <n v="259"/>
    <n v="122"/>
    <n v="35.6"/>
    <n v="1529"/>
    <n v="852"/>
    <n v="294"/>
    <n v="41.1"/>
    <n v="0"/>
    <n v="0"/>
    <n v="0"/>
    <n v="0"/>
    <n v="2"/>
    <n v="2"/>
    <n v="1"/>
    <n v="33.700000000000003"/>
    <n v="10"/>
    <n v="7"/>
    <n v="5"/>
    <n v="48.9"/>
    <n v="10"/>
    <n v="8"/>
    <n v="8"/>
    <n v="157.1"/>
    <n v="97"/>
    <n v="63"/>
    <n v="23"/>
    <n v="62.5"/>
    <n v="61"/>
    <n v="27"/>
    <n v="12"/>
    <n v="40.1"/>
  </r>
  <r>
    <x v="5"/>
    <x v="19"/>
    <x v="116"/>
    <x v="0"/>
    <n v="144"/>
    <n v="98"/>
    <n v="36"/>
    <n v="33.700000000000003"/>
    <n v="386"/>
    <n v="268"/>
    <n v="98"/>
    <n v="40.1"/>
    <n v="0"/>
    <n v="0"/>
    <n v="0"/>
    <n v="0"/>
    <n v="1"/>
    <n v="1"/>
    <n v="1"/>
    <n v="45"/>
    <n v="0"/>
    <n v="0"/>
    <n v="0"/>
    <n v="0"/>
    <n v="1"/>
    <n v="1"/>
    <n v="1"/>
    <n v="164.7"/>
    <n v="9"/>
    <n v="8"/>
    <n v="5"/>
    <n v="80.099999999999994"/>
    <n v="46"/>
    <n v="33"/>
    <n v="2"/>
    <n v="11.3"/>
  </r>
  <r>
    <x v="5"/>
    <x v="20"/>
    <x v="117"/>
    <x v="2"/>
    <n v="522"/>
    <n v="383"/>
    <n v="182"/>
    <n v="39.700000000000003"/>
    <n v="1684"/>
    <n v="1123"/>
    <n v="418"/>
    <n v="35.299999999999997"/>
    <n v="32"/>
    <n v="27"/>
    <n v="4"/>
    <n v="171.1"/>
    <n v="7"/>
    <n v="5"/>
    <n v="2"/>
    <n v="55.1"/>
    <n v="12"/>
    <n v="11"/>
    <n v="6"/>
    <n v="69.7"/>
    <n v="217"/>
    <n v="67"/>
    <n v="19"/>
    <n v="178.9"/>
    <n v="164"/>
    <n v="119"/>
    <n v="22"/>
    <n v="41.6"/>
    <n v="46"/>
    <n v="41"/>
    <n v="25"/>
    <n v="53.1"/>
  </r>
  <r>
    <x v="5"/>
    <x v="20"/>
    <x v="120"/>
    <x v="2"/>
    <n v="335"/>
    <n v="237"/>
    <n v="99"/>
    <n v="33"/>
    <n v="1214"/>
    <n v="783"/>
    <n v="243"/>
    <n v="34.1"/>
    <n v="0"/>
    <n v="0"/>
    <n v="0"/>
    <n v="0"/>
    <n v="0"/>
    <n v="0"/>
    <n v="0"/>
    <n v="0"/>
    <n v="8"/>
    <n v="6"/>
    <n v="3"/>
    <n v="40.700000000000003"/>
    <n v="1"/>
    <n v="1"/>
    <n v="1"/>
    <n v="211.1"/>
    <n v="32"/>
    <n v="26"/>
    <n v="10"/>
    <n v="50.1"/>
    <n v="30"/>
    <n v="26"/>
    <n v="16"/>
    <n v="25.2"/>
  </r>
  <r>
    <x v="5"/>
    <x v="20"/>
    <x v="115"/>
    <x v="0"/>
    <n v="205"/>
    <n v="149"/>
    <n v="83"/>
    <n v="43.6"/>
    <n v="607"/>
    <n v="431"/>
    <n v="201"/>
    <n v="31"/>
    <n v="0"/>
    <n v="0"/>
    <n v="0"/>
    <n v="0"/>
    <n v="1"/>
    <n v="1"/>
    <n v="1"/>
    <n v="4.3"/>
    <n v="5"/>
    <n v="5"/>
    <n v="1"/>
    <n v="20.3"/>
    <n v="0"/>
    <n v="0"/>
    <n v="0"/>
    <n v="0"/>
    <n v="20"/>
    <n v="16"/>
    <n v="10"/>
    <n v="52.9"/>
    <n v="20"/>
    <n v="14"/>
    <n v="10"/>
    <n v="46.4"/>
  </r>
  <r>
    <x v="5"/>
    <x v="20"/>
    <x v="118"/>
    <x v="2"/>
    <n v="838"/>
    <n v="597"/>
    <n v="247"/>
    <n v="37.1"/>
    <n v="2621"/>
    <n v="1698"/>
    <n v="627"/>
    <n v="40.299999999999997"/>
    <n v="13"/>
    <n v="6"/>
    <n v="5"/>
    <n v="296.5"/>
    <n v="2"/>
    <n v="2"/>
    <n v="2"/>
    <n v="52.2"/>
    <n v="56"/>
    <n v="38"/>
    <n v="14"/>
    <n v="83.3"/>
    <n v="220"/>
    <n v="71"/>
    <n v="28"/>
    <n v="252.8"/>
    <n v="182"/>
    <n v="81"/>
    <n v="31"/>
    <n v="60"/>
    <n v="94"/>
    <n v="59"/>
    <n v="28"/>
    <n v="42.4"/>
  </r>
  <r>
    <x v="5"/>
    <x v="20"/>
    <x v="113"/>
    <x v="2"/>
    <n v="661"/>
    <n v="434"/>
    <n v="210"/>
    <n v="38.5"/>
    <n v="1411"/>
    <n v="937"/>
    <n v="432"/>
    <n v="36.299999999999997"/>
    <n v="0"/>
    <n v="0"/>
    <n v="0"/>
    <n v="0"/>
    <n v="3"/>
    <n v="2"/>
    <n v="2"/>
    <n v="60.4"/>
    <n v="8"/>
    <n v="7"/>
    <n v="5"/>
    <n v="37.700000000000003"/>
    <n v="6"/>
    <n v="6"/>
    <n v="6"/>
    <n v="181.1"/>
    <n v="51"/>
    <n v="25"/>
    <n v="16"/>
    <n v="66.599999999999994"/>
    <n v="62"/>
    <n v="51"/>
    <n v="23"/>
    <n v="55.5"/>
  </r>
  <r>
    <x v="5"/>
    <x v="20"/>
    <x v="121"/>
    <x v="0"/>
    <n v="178"/>
    <n v="138"/>
    <n v="56"/>
    <n v="48.5"/>
    <n v="692"/>
    <n v="499"/>
    <n v="185"/>
    <n v="56.6"/>
    <n v="3"/>
    <n v="3"/>
    <n v="2"/>
    <n v="472.2"/>
    <n v="2"/>
    <n v="1"/>
    <n v="1"/>
    <n v="27.4"/>
    <n v="2"/>
    <n v="2"/>
    <n v="2"/>
    <n v="133.69999999999999"/>
    <n v="24"/>
    <n v="8"/>
    <n v="7"/>
    <n v="427.2"/>
    <n v="11"/>
    <n v="8"/>
    <n v="8"/>
    <n v="110.4"/>
    <n v="9"/>
    <n v="8"/>
    <n v="8"/>
    <n v="73.8"/>
  </r>
  <r>
    <x v="5"/>
    <x v="20"/>
    <x v="121"/>
    <x v="2"/>
    <n v="123"/>
    <n v="100"/>
    <n v="51"/>
    <n v="38"/>
    <n v="893"/>
    <n v="595"/>
    <n v="170"/>
    <n v="29.8"/>
    <n v="0"/>
    <n v="0"/>
    <n v="0"/>
    <n v="0"/>
    <n v="0"/>
    <n v="0"/>
    <n v="0"/>
    <n v="0"/>
    <n v="2"/>
    <n v="1"/>
    <n v="1"/>
    <n v="19.600000000000001"/>
    <n v="0"/>
    <n v="0"/>
    <n v="0"/>
    <n v="0"/>
    <n v="9"/>
    <n v="7"/>
    <n v="6"/>
    <n v="61.1"/>
    <n v="8"/>
    <n v="7"/>
    <n v="5"/>
    <n v="51.7"/>
  </r>
  <r>
    <x v="5"/>
    <x v="19"/>
    <x v="110"/>
    <x v="0"/>
    <n v="1863"/>
    <n v="1329"/>
    <n v="417"/>
    <n v="58.8"/>
    <n v="5326"/>
    <n v="3627"/>
    <n v="1099"/>
    <n v="60.1"/>
    <n v="0"/>
    <n v="0"/>
    <n v="0"/>
    <n v="0"/>
    <n v="30"/>
    <n v="15"/>
    <n v="7"/>
    <n v="65.900000000000006"/>
    <n v="120"/>
    <n v="84"/>
    <n v="27"/>
    <n v="85.7"/>
    <n v="15"/>
    <n v="13"/>
    <n v="12"/>
    <n v="266.3"/>
    <n v="131"/>
    <n v="85"/>
    <n v="24"/>
    <n v="105"/>
    <n v="427"/>
    <n v="296"/>
    <n v="88"/>
    <n v="69.3"/>
  </r>
  <r>
    <x v="5"/>
    <x v="20"/>
    <x v="120"/>
    <x v="0"/>
    <n v="230"/>
    <n v="169"/>
    <n v="68"/>
    <n v="39"/>
    <n v="1373"/>
    <n v="947"/>
    <n v="285"/>
    <n v="40"/>
    <n v="0"/>
    <n v="0"/>
    <n v="0"/>
    <n v="0"/>
    <n v="0"/>
    <n v="0"/>
    <n v="0"/>
    <n v="0"/>
    <n v="16"/>
    <n v="9"/>
    <n v="4"/>
    <n v="67.7"/>
    <n v="1"/>
    <n v="1"/>
    <n v="1"/>
    <n v="215.5"/>
    <n v="67"/>
    <n v="36"/>
    <n v="12"/>
    <n v="34.9"/>
    <n v="188"/>
    <n v="114"/>
    <n v="19"/>
    <n v="34.6"/>
  </r>
  <r>
    <x v="5"/>
    <x v="19"/>
    <x v="119"/>
    <x v="1"/>
    <n v="368"/>
    <n v="258"/>
    <n v="96"/>
    <n v="34.200000000000003"/>
    <n v="765"/>
    <n v="391"/>
    <n v="158"/>
    <n v="41"/>
    <n v="0"/>
    <n v="0"/>
    <n v="0"/>
    <n v="0"/>
    <n v="2"/>
    <n v="2"/>
    <n v="2"/>
    <n v="31.3"/>
    <n v="26"/>
    <n v="21"/>
    <n v="4"/>
    <n v="81.2"/>
    <n v="2"/>
    <n v="2"/>
    <n v="1"/>
    <n v="123.7"/>
    <n v="40"/>
    <n v="33"/>
    <n v="21"/>
    <n v="42.5"/>
    <n v="18"/>
    <n v="15"/>
    <n v="7"/>
    <n v="29.2"/>
  </r>
  <r>
    <x v="5"/>
    <x v="19"/>
    <x v="119"/>
    <x v="0"/>
    <n v="208"/>
    <n v="148"/>
    <n v="65"/>
    <n v="39.1"/>
    <n v="744"/>
    <n v="469"/>
    <n v="173"/>
    <n v="40.4"/>
    <n v="0"/>
    <n v="0"/>
    <n v="0"/>
    <n v="0"/>
    <n v="1"/>
    <n v="1"/>
    <n v="1"/>
    <n v="131.1"/>
    <n v="13"/>
    <n v="10"/>
    <n v="8"/>
    <n v="82.9"/>
    <n v="0"/>
    <n v="0"/>
    <n v="0"/>
    <n v="0"/>
    <n v="14"/>
    <n v="13"/>
    <n v="3"/>
    <n v="24.9"/>
    <n v="26"/>
    <n v="21"/>
    <n v="9"/>
    <n v="29.6"/>
  </r>
  <r>
    <x v="5"/>
    <x v="20"/>
    <x v="115"/>
    <x v="1"/>
    <n v="349"/>
    <n v="243"/>
    <n v="116"/>
    <n v="34.5"/>
    <n v="1352"/>
    <n v="796"/>
    <n v="279"/>
    <n v="26.8"/>
    <n v="14"/>
    <n v="5"/>
    <n v="4"/>
    <n v="217.1"/>
    <n v="4"/>
    <n v="2"/>
    <n v="2"/>
    <n v="37.5"/>
    <n v="0"/>
    <n v="0"/>
    <n v="0"/>
    <n v="0"/>
    <n v="130"/>
    <n v="51"/>
    <n v="12"/>
    <n v="187.2"/>
    <n v="98"/>
    <n v="67"/>
    <n v="24"/>
    <n v="37.4"/>
    <n v="24"/>
    <n v="19"/>
    <n v="8"/>
    <n v="40.1"/>
  </r>
  <r>
    <x v="5"/>
    <x v="19"/>
    <x v="109"/>
    <x v="1"/>
    <n v="48"/>
    <n v="29"/>
    <n v="16"/>
    <n v="30.4"/>
    <n v="174"/>
    <n v="87"/>
    <n v="47"/>
    <n v="24.5"/>
    <n v="0"/>
    <n v="0"/>
    <n v="0"/>
    <n v="0"/>
    <n v="0"/>
    <n v="0"/>
    <n v="0"/>
    <n v="0"/>
    <n v="0"/>
    <n v="0"/>
    <n v="0"/>
    <n v="0"/>
    <n v="0"/>
    <n v="0"/>
    <n v="0"/>
    <n v="0"/>
    <n v="7"/>
    <n v="6"/>
    <n v="4"/>
    <n v="43.3"/>
    <n v="2"/>
    <n v="2"/>
    <n v="1"/>
    <n v="18.100000000000001"/>
  </r>
  <r>
    <x v="5"/>
    <x v="19"/>
    <x v="110"/>
    <x v="3"/>
    <n v="2"/>
    <n v="2"/>
    <n v="1"/>
    <n v="119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121"/>
    <x v="1"/>
    <n v="264"/>
    <n v="208"/>
    <n v="79"/>
    <n v="44.5"/>
    <n v="1109"/>
    <n v="721"/>
    <n v="259"/>
    <n v="43.5"/>
    <n v="1"/>
    <n v="1"/>
    <n v="1"/>
    <n v="96.9"/>
    <n v="0"/>
    <n v="0"/>
    <n v="0"/>
    <n v="0"/>
    <n v="20"/>
    <n v="14"/>
    <n v="5"/>
    <n v="56.1"/>
    <n v="65"/>
    <n v="29"/>
    <n v="12"/>
    <n v="183.9"/>
    <n v="52"/>
    <n v="39"/>
    <n v="18"/>
    <n v="39.200000000000003"/>
    <n v="50"/>
    <n v="33"/>
    <n v="10"/>
    <n v="31.3"/>
  </r>
  <r>
    <x v="5"/>
    <x v="20"/>
    <x v="118"/>
    <x v="1"/>
    <n v="1291"/>
    <n v="922"/>
    <n v="425"/>
    <n v="60.1"/>
    <n v="3936"/>
    <n v="2747"/>
    <n v="1091"/>
    <n v="49.6"/>
    <n v="89"/>
    <n v="42"/>
    <n v="23"/>
    <n v="234"/>
    <n v="17"/>
    <n v="9"/>
    <n v="7"/>
    <n v="72.400000000000006"/>
    <n v="34"/>
    <n v="27"/>
    <n v="15"/>
    <n v="60"/>
    <n v="872"/>
    <n v="436"/>
    <n v="139"/>
    <n v="228.6"/>
    <n v="496"/>
    <n v="287"/>
    <n v="109"/>
    <n v="59.2"/>
    <n v="79"/>
    <n v="63"/>
    <n v="41"/>
    <n v="65.5"/>
  </r>
  <r>
    <x v="5"/>
    <x v="20"/>
    <x v="120"/>
    <x v="1"/>
    <n v="522"/>
    <n v="353"/>
    <n v="110"/>
    <n v="36.9"/>
    <n v="3135"/>
    <n v="1893"/>
    <n v="451"/>
    <n v="48"/>
    <n v="17"/>
    <n v="8"/>
    <n v="3"/>
    <n v="113.3"/>
    <n v="4"/>
    <n v="2"/>
    <n v="1"/>
    <n v="27.9"/>
    <n v="33"/>
    <n v="24"/>
    <n v="6"/>
    <n v="73"/>
    <n v="245"/>
    <n v="108"/>
    <n v="34"/>
    <n v="146.9"/>
    <n v="282"/>
    <n v="191"/>
    <n v="37"/>
    <n v="51.9"/>
    <n v="21"/>
    <n v="13"/>
    <n v="11"/>
    <n v="31.7"/>
  </r>
  <r>
    <x v="6"/>
    <x v="21"/>
    <x v="122"/>
    <x v="0"/>
    <n v="103"/>
    <n v="73"/>
    <n v="20"/>
    <n v="36.1"/>
    <n v="194"/>
    <n v="142"/>
    <n v="74"/>
    <n v="39.700000000000003"/>
    <n v="0"/>
    <n v="0"/>
    <n v="0"/>
    <n v="0"/>
    <n v="0"/>
    <n v="0"/>
    <n v="0"/>
    <n v="0"/>
    <n v="0"/>
    <n v="0"/>
    <n v="0"/>
    <n v="0"/>
    <n v="0"/>
    <n v="0"/>
    <n v="0"/>
    <n v="0"/>
    <n v="8"/>
    <n v="2"/>
    <n v="2"/>
    <n v="29.4"/>
    <n v="3"/>
    <n v="3"/>
    <n v="3"/>
    <n v="34"/>
  </r>
  <r>
    <x v="6"/>
    <x v="21"/>
    <x v="123"/>
    <x v="0"/>
    <n v="137"/>
    <n v="111"/>
    <n v="72"/>
    <n v="41.1"/>
    <n v="1097"/>
    <n v="683"/>
    <n v="313"/>
    <n v="46.9"/>
    <n v="0"/>
    <n v="0"/>
    <n v="0"/>
    <n v="0"/>
    <n v="937"/>
    <n v="113"/>
    <n v="1"/>
    <n v="241.4"/>
    <n v="7"/>
    <n v="6"/>
    <n v="5"/>
    <n v="90.3"/>
    <n v="671"/>
    <n v="154"/>
    <n v="13"/>
    <n v="300.89999999999998"/>
    <n v="892"/>
    <n v="226"/>
    <n v="19"/>
    <n v="124.2"/>
    <n v="50"/>
    <n v="40"/>
    <n v="22"/>
    <n v="83.1"/>
  </r>
  <r>
    <x v="6"/>
    <x v="22"/>
    <x v="124"/>
    <x v="1"/>
    <n v="47"/>
    <n v="34"/>
    <n v="26"/>
    <n v="27.5"/>
    <n v="67"/>
    <n v="54"/>
    <n v="47"/>
    <n v="32.200000000000003"/>
    <n v="1"/>
    <n v="1"/>
    <n v="1"/>
    <n v="194.9"/>
    <n v="3"/>
    <n v="2"/>
    <n v="1"/>
    <n v="21.8"/>
    <n v="15"/>
    <n v="6"/>
    <n v="2"/>
    <n v="29.7"/>
    <n v="1"/>
    <n v="1"/>
    <n v="1"/>
    <n v="124"/>
    <n v="3"/>
    <n v="3"/>
    <n v="3"/>
    <n v="57.2"/>
    <n v="2"/>
    <n v="2"/>
    <n v="1"/>
    <n v="18.399999999999999"/>
  </r>
  <r>
    <x v="6"/>
    <x v="23"/>
    <x v="125"/>
    <x v="0"/>
    <n v="151"/>
    <n v="118"/>
    <n v="89"/>
    <n v="42.9"/>
    <n v="479"/>
    <n v="358"/>
    <n v="268"/>
    <n v="50.7"/>
    <n v="0"/>
    <n v="0"/>
    <n v="0"/>
    <n v="0"/>
    <n v="10"/>
    <n v="9"/>
    <n v="5"/>
    <n v="101.5"/>
    <n v="4"/>
    <n v="4"/>
    <n v="3"/>
    <n v="82.7"/>
    <n v="16"/>
    <n v="12"/>
    <n v="5"/>
    <n v="252.2"/>
    <n v="103"/>
    <n v="18"/>
    <n v="8"/>
    <n v="75"/>
    <n v="29"/>
    <n v="24"/>
    <n v="18"/>
    <n v="61.4"/>
  </r>
  <r>
    <x v="6"/>
    <x v="24"/>
    <x v="126"/>
    <x v="2"/>
    <n v="68"/>
    <n v="48"/>
    <n v="23"/>
    <n v="37.299999999999997"/>
    <n v="197"/>
    <n v="141"/>
    <n v="40"/>
    <n v="56.1"/>
    <n v="0"/>
    <n v="0"/>
    <n v="0"/>
    <n v="0"/>
    <n v="0"/>
    <n v="0"/>
    <n v="0"/>
    <n v="0"/>
    <n v="2"/>
    <n v="1"/>
    <n v="1"/>
    <n v="4"/>
    <n v="0"/>
    <n v="0"/>
    <n v="0"/>
    <n v="0"/>
    <n v="1"/>
    <n v="1"/>
    <n v="1"/>
    <n v="3.6"/>
    <n v="1"/>
    <n v="1"/>
    <n v="1"/>
    <n v="43.5"/>
  </r>
  <r>
    <x v="6"/>
    <x v="25"/>
    <x v="127"/>
    <x v="0"/>
    <n v="130"/>
    <n v="98"/>
    <n v="49"/>
    <n v="46.6"/>
    <n v="373"/>
    <n v="266"/>
    <n v="135"/>
    <n v="56.5"/>
    <n v="0"/>
    <n v="0"/>
    <n v="0"/>
    <n v="0"/>
    <n v="1"/>
    <n v="1"/>
    <n v="1"/>
    <n v="51.7"/>
    <n v="17"/>
    <n v="13"/>
    <n v="5"/>
    <n v="52.2"/>
    <n v="0"/>
    <n v="0"/>
    <n v="0"/>
    <n v="0"/>
    <n v="11"/>
    <n v="5"/>
    <n v="4"/>
    <n v="78.2"/>
    <n v="29"/>
    <n v="20"/>
    <n v="10"/>
    <n v="41.3"/>
  </r>
  <r>
    <x v="6"/>
    <x v="23"/>
    <x v="128"/>
    <x v="0"/>
    <n v="30"/>
    <n v="23"/>
    <n v="17"/>
    <n v="70.3"/>
    <n v="80"/>
    <n v="64"/>
    <n v="51"/>
    <n v="71.599999999999994"/>
    <n v="0"/>
    <n v="0"/>
    <n v="0"/>
    <n v="0"/>
    <n v="1"/>
    <n v="1"/>
    <n v="1"/>
    <n v="29.3"/>
    <n v="0"/>
    <n v="0"/>
    <n v="0"/>
    <n v="0"/>
    <n v="5"/>
    <n v="1"/>
    <n v="1"/>
    <n v="177.1"/>
    <n v="3"/>
    <n v="2"/>
    <n v="2"/>
    <n v="61"/>
    <n v="5"/>
    <n v="3"/>
    <n v="2"/>
    <n v="118.4"/>
  </r>
  <r>
    <x v="6"/>
    <x v="26"/>
    <x v="129"/>
    <x v="2"/>
    <n v="60"/>
    <n v="49"/>
    <n v="41"/>
    <n v="36.4"/>
    <n v="229"/>
    <n v="160"/>
    <n v="102"/>
    <n v="47.8"/>
    <n v="0"/>
    <n v="0"/>
    <n v="0"/>
    <n v="0"/>
    <n v="0"/>
    <n v="0"/>
    <n v="0"/>
    <n v="0"/>
    <n v="4"/>
    <n v="2"/>
    <n v="1"/>
    <n v="16.100000000000001"/>
    <n v="1"/>
    <n v="1"/>
    <n v="1"/>
    <n v="137.30000000000001"/>
    <n v="4"/>
    <n v="3"/>
    <n v="3"/>
    <n v="84.2"/>
    <n v="3"/>
    <n v="3"/>
    <n v="3"/>
    <n v="75.900000000000006"/>
  </r>
  <r>
    <x v="6"/>
    <x v="21"/>
    <x v="130"/>
    <x v="0"/>
    <n v="13"/>
    <n v="11"/>
    <n v="3"/>
    <n v="38.799999999999997"/>
    <n v="24"/>
    <n v="20"/>
    <n v="12"/>
    <n v="26.5"/>
    <n v="0"/>
    <n v="0"/>
    <n v="0"/>
    <n v="0"/>
    <n v="2"/>
    <n v="1"/>
    <n v="1"/>
    <n v="166.3"/>
    <n v="0"/>
    <n v="0"/>
    <n v="0"/>
    <n v="0"/>
    <n v="0"/>
    <n v="0"/>
    <n v="0"/>
    <n v="0"/>
    <n v="4"/>
    <n v="1"/>
    <n v="1"/>
    <n v="41.5"/>
    <n v="4"/>
    <n v="3"/>
    <n v="2"/>
    <n v="89.2"/>
  </r>
  <r>
    <x v="6"/>
    <x v="21"/>
    <x v="131"/>
    <x v="2"/>
    <n v="749"/>
    <n v="569"/>
    <n v="239"/>
    <n v="53.2"/>
    <n v="3600"/>
    <n v="2152"/>
    <n v="698"/>
    <n v="51.7"/>
    <n v="0"/>
    <n v="0"/>
    <n v="0"/>
    <n v="0"/>
    <n v="3"/>
    <n v="3"/>
    <n v="2"/>
    <n v="31.7"/>
    <n v="70"/>
    <n v="48"/>
    <n v="13"/>
    <n v="76.8"/>
    <n v="64"/>
    <n v="38"/>
    <n v="28"/>
    <n v="194.1"/>
    <n v="167"/>
    <n v="88"/>
    <n v="32"/>
    <n v="80.400000000000006"/>
    <n v="138"/>
    <n v="95"/>
    <n v="47"/>
    <n v="56.3"/>
  </r>
  <r>
    <x v="6"/>
    <x v="26"/>
    <x v="132"/>
    <x v="2"/>
    <n v="1584"/>
    <n v="1177"/>
    <n v="471"/>
    <n v="64.8"/>
    <n v="3402"/>
    <n v="2369"/>
    <n v="1005"/>
    <n v="62.9"/>
    <n v="0"/>
    <n v="0"/>
    <n v="0"/>
    <n v="0"/>
    <n v="20"/>
    <n v="16"/>
    <n v="3"/>
    <n v="220.3"/>
    <n v="167"/>
    <n v="116"/>
    <n v="44"/>
    <n v="94.4"/>
    <n v="39"/>
    <n v="31"/>
    <n v="25"/>
    <n v="191.1"/>
    <n v="96"/>
    <n v="67"/>
    <n v="31"/>
    <n v="84"/>
    <n v="216"/>
    <n v="156"/>
    <n v="85"/>
    <n v="65.2"/>
  </r>
  <r>
    <x v="6"/>
    <x v="26"/>
    <x v="129"/>
    <x v="1"/>
    <n v="39"/>
    <n v="27"/>
    <n v="21"/>
    <n v="36"/>
    <n v="157"/>
    <n v="102"/>
    <n v="65"/>
    <n v="46.8"/>
    <n v="0"/>
    <n v="0"/>
    <n v="0"/>
    <n v="0"/>
    <n v="0"/>
    <n v="0"/>
    <n v="0"/>
    <n v="0"/>
    <n v="0"/>
    <n v="0"/>
    <n v="0"/>
    <n v="0"/>
    <n v="7"/>
    <n v="7"/>
    <n v="4"/>
    <n v="207.3"/>
    <n v="10"/>
    <n v="10"/>
    <n v="7"/>
    <n v="57.7"/>
    <n v="3"/>
    <n v="3"/>
    <n v="3"/>
    <n v="20.100000000000001"/>
  </r>
  <r>
    <x v="6"/>
    <x v="25"/>
    <x v="133"/>
    <x v="2"/>
    <n v="90"/>
    <n v="67"/>
    <n v="38"/>
    <n v="52.9"/>
    <n v="261"/>
    <n v="168"/>
    <n v="88"/>
    <n v="60.2"/>
    <n v="0"/>
    <n v="0"/>
    <n v="0"/>
    <n v="0"/>
    <n v="3"/>
    <n v="3"/>
    <n v="1"/>
    <n v="86.6"/>
    <n v="4"/>
    <n v="3"/>
    <n v="3"/>
    <n v="78"/>
    <n v="2"/>
    <n v="2"/>
    <n v="1"/>
    <n v="185"/>
    <n v="19"/>
    <n v="12"/>
    <n v="4"/>
    <n v="82.3"/>
    <n v="9"/>
    <n v="7"/>
    <n v="6"/>
    <n v="46.6"/>
  </r>
  <r>
    <x v="6"/>
    <x v="21"/>
    <x v="131"/>
    <x v="0"/>
    <n v="365"/>
    <n v="256"/>
    <n v="104"/>
    <n v="70.2"/>
    <n v="1877"/>
    <n v="1160"/>
    <n v="521"/>
    <n v="63.1"/>
    <n v="0"/>
    <n v="0"/>
    <n v="0"/>
    <n v="0"/>
    <n v="63"/>
    <n v="14"/>
    <n v="2"/>
    <n v="230.8"/>
    <n v="9"/>
    <n v="9"/>
    <n v="4"/>
    <n v="66.8"/>
    <n v="68"/>
    <n v="27"/>
    <n v="14"/>
    <n v="209.2"/>
    <n v="260"/>
    <n v="107"/>
    <n v="19"/>
    <n v="106.1"/>
    <n v="93"/>
    <n v="68"/>
    <n v="41"/>
    <n v="72.3"/>
  </r>
  <r>
    <x v="6"/>
    <x v="26"/>
    <x v="134"/>
    <x v="0"/>
    <n v="250"/>
    <n v="214"/>
    <n v="119"/>
    <n v="61.6"/>
    <n v="1857"/>
    <n v="1037"/>
    <n v="488"/>
    <n v="57"/>
    <n v="0"/>
    <n v="0"/>
    <n v="0"/>
    <n v="0"/>
    <n v="5"/>
    <n v="4"/>
    <n v="2"/>
    <n v="101.9"/>
    <n v="6"/>
    <n v="5"/>
    <n v="4"/>
    <n v="91.3"/>
    <n v="9"/>
    <n v="8"/>
    <n v="4"/>
    <n v="191"/>
    <n v="23"/>
    <n v="18"/>
    <n v="13"/>
    <n v="80.8"/>
    <n v="88"/>
    <n v="66"/>
    <n v="47"/>
    <n v="65.8"/>
  </r>
  <r>
    <x v="6"/>
    <x v="21"/>
    <x v="131"/>
    <x v="1"/>
    <n v="604"/>
    <n v="365"/>
    <n v="126"/>
    <n v="40"/>
    <n v="1340"/>
    <n v="856"/>
    <n v="361"/>
    <n v="41.1"/>
    <n v="75"/>
    <n v="31"/>
    <n v="11"/>
    <n v="161.6"/>
    <n v="4"/>
    <n v="4"/>
    <n v="2"/>
    <n v="75.099999999999994"/>
    <n v="21"/>
    <n v="18"/>
    <n v="10"/>
    <n v="66"/>
    <n v="4706"/>
    <n v="440"/>
    <n v="59"/>
    <n v="247.4"/>
    <n v="864"/>
    <n v="378"/>
    <n v="53"/>
    <n v="59.6"/>
    <n v="75"/>
    <n v="60"/>
    <n v="20"/>
    <n v="29.3"/>
  </r>
  <r>
    <x v="6"/>
    <x v="25"/>
    <x v="127"/>
    <x v="1"/>
    <n v="171"/>
    <n v="129"/>
    <n v="70"/>
    <n v="37.9"/>
    <n v="374"/>
    <n v="267"/>
    <n v="138"/>
    <n v="53.4"/>
    <n v="0"/>
    <n v="0"/>
    <n v="0"/>
    <n v="0"/>
    <n v="7"/>
    <n v="3"/>
    <n v="2"/>
    <n v="42.9"/>
    <n v="2"/>
    <n v="2"/>
    <n v="2"/>
    <n v="5.0999999999999996"/>
    <n v="6"/>
    <n v="5"/>
    <n v="4"/>
    <n v="196.2"/>
    <n v="46"/>
    <n v="30"/>
    <n v="9"/>
    <n v="33.4"/>
    <n v="10"/>
    <n v="8"/>
    <n v="5"/>
    <n v="21.2"/>
  </r>
  <r>
    <x v="6"/>
    <x v="21"/>
    <x v="130"/>
    <x v="2"/>
    <n v="10"/>
    <n v="10"/>
    <n v="5"/>
    <n v="30.4"/>
    <n v="72"/>
    <n v="32"/>
    <n v="17"/>
    <n v="4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2"/>
    <n v="64.8"/>
  </r>
  <r>
    <x v="6"/>
    <x v="21"/>
    <x v="130"/>
    <x v="1"/>
    <n v="1"/>
    <n v="1"/>
    <n v="1"/>
    <n v="20.8"/>
    <n v="27"/>
    <n v="20"/>
    <n v="16"/>
    <n v="8.6"/>
    <n v="0"/>
    <n v="0"/>
    <n v="0"/>
    <n v="0"/>
    <n v="0"/>
    <n v="0"/>
    <n v="0"/>
    <n v="0"/>
    <n v="0"/>
    <n v="0"/>
    <n v="0"/>
    <n v="0"/>
    <n v="0"/>
    <n v="0"/>
    <n v="0"/>
    <n v="0"/>
    <n v="42"/>
    <n v="26"/>
    <n v="4"/>
    <n v="10.5"/>
    <n v="0"/>
    <n v="0"/>
    <n v="0"/>
    <n v="0"/>
  </r>
  <r>
    <x v="6"/>
    <x v="22"/>
    <x v="135"/>
    <x v="0"/>
    <n v="45"/>
    <n v="30"/>
    <n v="25"/>
    <n v="49.2"/>
    <n v="229"/>
    <n v="149"/>
    <n v="92"/>
    <n v="67"/>
    <n v="0"/>
    <n v="0"/>
    <n v="0"/>
    <n v="0"/>
    <n v="0"/>
    <n v="0"/>
    <n v="0"/>
    <n v="0"/>
    <n v="0"/>
    <n v="0"/>
    <n v="0"/>
    <n v="0"/>
    <n v="1"/>
    <n v="1"/>
    <n v="1"/>
    <n v="163.4"/>
    <n v="3"/>
    <n v="3"/>
    <n v="3"/>
    <n v="45.8"/>
    <n v="4"/>
    <n v="4"/>
    <n v="4"/>
    <n v="93.8"/>
  </r>
  <r>
    <x v="6"/>
    <x v="22"/>
    <x v="124"/>
    <x v="0"/>
    <n v="28"/>
    <n v="23"/>
    <n v="17"/>
    <n v="103.9"/>
    <n v="107"/>
    <n v="86"/>
    <n v="62"/>
    <n v="49.4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42.6"/>
    <n v="11"/>
    <n v="8"/>
    <n v="8"/>
    <n v="47.6"/>
  </r>
  <r>
    <x v="6"/>
    <x v="23"/>
    <x v="136"/>
    <x v="3"/>
    <n v="1"/>
    <n v="1"/>
    <n v="1"/>
    <n v="32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137"/>
    <x v="0"/>
    <n v="19"/>
    <n v="16"/>
    <n v="10"/>
    <n v="25.3"/>
    <n v="55"/>
    <n v="46"/>
    <n v="40"/>
    <n v="3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4.7"/>
  </r>
  <r>
    <x v="6"/>
    <x v="21"/>
    <x v="138"/>
    <x v="1"/>
    <n v="54"/>
    <n v="41"/>
    <n v="24"/>
    <n v="61.3"/>
    <n v="142"/>
    <n v="112"/>
    <n v="51"/>
    <n v="28"/>
    <n v="0"/>
    <n v="0"/>
    <n v="0"/>
    <n v="0"/>
    <n v="2"/>
    <n v="1"/>
    <n v="1"/>
    <n v="29.7"/>
    <n v="2"/>
    <n v="1"/>
    <n v="1"/>
    <n v="120.2"/>
    <n v="13"/>
    <n v="9"/>
    <n v="5"/>
    <n v="163.5"/>
    <n v="60"/>
    <n v="42"/>
    <n v="13"/>
    <n v="53.1"/>
    <n v="8"/>
    <n v="5"/>
    <n v="2"/>
    <n v="55.5"/>
  </r>
  <r>
    <x v="6"/>
    <x v="23"/>
    <x v="136"/>
    <x v="1"/>
    <n v="216"/>
    <n v="154"/>
    <n v="79"/>
    <n v="43"/>
    <n v="487"/>
    <n v="357"/>
    <n v="201"/>
    <n v="38.1"/>
    <n v="0"/>
    <n v="0"/>
    <n v="0"/>
    <n v="0"/>
    <n v="2"/>
    <n v="2"/>
    <n v="2"/>
    <n v="70.7"/>
    <n v="14"/>
    <n v="7"/>
    <n v="6"/>
    <n v="77.8"/>
    <n v="10"/>
    <n v="8"/>
    <n v="6"/>
    <n v="171.5"/>
    <n v="44"/>
    <n v="24"/>
    <n v="12"/>
    <n v="44.8"/>
    <n v="11"/>
    <n v="8"/>
    <n v="7"/>
    <n v="27.9"/>
  </r>
  <r>
    <x v="6"/>
    <x v="24"/>
    <x v="126"/>
    <x v="1"/>
    <n v="26"/>
    <n v="23"/>
    <n v="14"/>
    <n v="25.8"/>
    <n v="24"/>
    <n v="20"/>
    <n v="16"/>
    <n v="35.299999999999997"/>
    <n v="0"/>
    <n v="0"/>
    <n v="0"/>
    <n v="0"/>
    <n v="1"/>
    <n v="1"/>
    <n v="1"/>
    <n v="5.9"/>
    <n v="1"/>
    <n v="1"/>
    <n v="1"/>
    <n v="18.399999999999999"/>
    <n v="0"/>
    <n v="0"/>
    <n v="0"/>
    <n v="0"/>
    <n v="5"/>
    <n v="5"/>
    <n v="3"/>
    <n v="31"/>
    <n v="1"/>
    <n v="1"/>
    <n v="1"/>
    <n v="10.4"/>
  </r>
  <r>
    <x v="6"/>
    <x v="22"/>
    <x v="139"/>
    <x v="1"/>
    <n v="677"/>
    <n v="503"/>
    <n v="287"/>
    <n v="48.2"/>
    <n v="866"/>
    <n v="640"/>
    <n v="387"/>
    <n v="51.2"/>
    <n v="92"/>
    <n v="59"/>
    <n v="38"/>
    <n v="210.6"/>
    <n v="11"/>
    <n v="8"/>
    <n v="7"/>
    <n v="70.7"/>
    <n v="32"/>
    <n v="21"/>
    <n v="17"/>
    <n v="72"/>
    <n v="192"/>
    <n v="102"/>
    <n v="60"/>
    <n v="250.8"/>
    <n v="125"/>
    <n v="88"/>
    <n v="52"/>
    <n v="59.1"/>
    <n v="42"/>
    <n v="33"/>
    <n v="27"/>
    <n v="40.299999999999997"/>
  </r>
  <r>
    <x v="6"/>
    <x v="26"/>
    <x v="134"/>
    <x v="3"/>
    <n v="1"/>
    <n v="1"/>
    <n v="1"/>
    <n v="1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135"/>
    <x v="2"/>
    <n v="93"/>
    <n v="74"/>
    <n v="57"/>
    <n v="43.7"/>
    <n v="267"/>
    <n v="190"/>
    <n v="115"/>
    <n v="63.2"/>
    <n v="0"/>
    <n v="0"/>
    <n v="0"/>
    <n v="0"/>
    <n v="1"/>
    <n v="1"/>
    <n v="1"/>
    <n v="9.1"/>
    <n v="5"/>
    <n v="4"/>
    <n v="2"/>
    <n v="25.9"/>
    <n v="1"/>
    <n v="1"/>
    <n v="1"/>
    <n v="222.2"/>
    <n v="4"/>
    <n v="4"/>
    <n v="3"/>
    <n v="83.9"/>
    <n v="11"/>
    <n v="10"/>
    <n v="9"/>
    <n v="66.2"/>
  </r>
  <r>
    <x v="6"/>
    <x v="25"/>
    <x v="133"/>
    <x v="1"/>
    <n v="70"/>
    <n v="51"/>
    <n v="32"/>
    <n v="30.1"/>
    <n v="110"/>
    <n v="89"/>
    <n v="65"/>
    <n v="32.1"/>
    <n v="0"/>
    <n v="0"/>
    <n v="0"/>
    <n v="0"/>
    <n v="3"/>
    <n v="2"/>
    <n v="2"/>
    <n v="33.799999999999997"/>
    <n v="2"/>
    <n v="1"/>
    <n v="1"/>
    <n v="52.3"/>
    <n v="2"/>
    <n v="2"/>
    <n v="2"/>
    <n v="81.5"/>
    <n v="12"/>
    <n v="9"/>
    <n v="6"/>
    <n v="48.1"/>
    <n v="5"/>
    <n v="4"/>
    <n v="3"/>
    <n v="56.5"/>
  </r>
  <r>
    <x v="6"/>
    <x v="23"/>
    <x v="136"/>
    <x v="2"/>
    <n v="334"/>
    <n v="236"/>
    <n v="133"/>
    <n v="53.7"/>
    <n v="693"/>
    <n v="498"/>
    <n v="289"/>
    <n v="55.1"/>
    <n v="0"/>
    <n v="0"/>
    <n v="0"/>
    <n v="0"/>
    <n v="4"/>
    <n v="3"/>
    <n v="3"/>
    <n v="2.8"/>
    <n v="12"/>
    <n v="12"/>
    <n v="8"/>
    <n v="43.7"/>
    <n v="7"/>
    <n v="6"/>
    <n v="5"/>
    <n v="192.4"/>
    <n v="39"/>
    <n v="17"/>
    <n v="11"/>
    <n v="75.099999999999994"/>
    <n v="40"/>
    <n v="31"/>
    <n v="17"/>
    <n v="54.1"/>
  </r>
  <r>
    <x v="6"/>
    <x v="25"/>
    <x v="140"/>
    <x v="1"/>
    <n v="141"/>
    <n v="117"/>
    <n v="64"/>
    <n v="58.4"/>
    <n v="218"/>
    <n v="157"/>
    <n v="102"/>
    <n v="49.7"/>
    <n v="0"/>
    <n v="0"/>
    <n v="0"/>
    <n v="0"/>
    <n v="12"/>
    <n v="7"/>
    <n v="5"/>
    <n v="78.8"/>
    <n v="2"/>
    <n v="2"/>
    <n v="2"/>
    <n v="45.2"/>
    <n v="4"/>
    <n v="4"/>
    <n v="4"/>
    <n v="199.5"/>
    <n v="42"/>
    <n v="32"/>
    <n v="12"/>
    <n v="43.3"/>
    <n v="8"/>
    <n v="5"/>
    <n v="4"/>
    <n v="63.4"/>
  </r>
  <r>
    <x v="6"/>
    <x v="23"/>
    <x v="128"/>
    <x v="2"/>
    <n v="64"/>
    <n v="53"/>
    <n v="37"/>
    <n v="68.5"/>
    <n v="164"/>
    <n v="106"/>
    <n v="81"/>
    <n v="65.7"/>
    <n v="0"/>
    <n v="0"/>
    <n v="0"/>
    <n v="0"/>
    <n v="0"/>
    <n v="0"/>
    <n v="0"/>
    <n v="0"/>
    <n v="1"/>
    <n v="1"/>
    <n v="1"/>
    <n v="76.7"/>
    <n v="3"/>
    <n v="2"/>
    <n v="2"/>
    <n v="208.4"/>
    <n v="0"/>
    <n v="0"/>
    <n v="0"/>
    <n v="0"/>
    <n v="1"/>
    <n v="1"/>
    <n v="1"/>
    <n v="61.7"/>
  </r>
  <r>
    <x v="6"/>
    <x v="25"/>
    <x v="141"/>
    <x v="2"/>
    <n v="156"/>
    <n v="112"/>
    <n v="48"/>
    <n v="24.5"/>
    <n v="332"/>
    <n v="218"/>
    <n v="119"/>
    <n v="36.9"/>
    <n v="0"/>
    <n v="0"/>
    <n v="0"/>
    <n v="0"/>
    <n v="0"/>
    <n v="0"/>
    <n v="0"/>
    <n v="0"/>
    <n v="2"/>
    <n v="2"/>
    <n v="2"/>
    <n v="1.9"/>
    <n v="0"/>
    <n v="0"/>
    <n v="0"/>
    <n v="0"/>
    <n v="1"/>
    <n v="1"/>
    <n v="1"/>
    <n v="51.4"/>
    <n v="2"/>
    <n v="2"/>
    <n v="1"/>
    <n v="22.4"/>
  </r>
  <r>
    <x v="6"/>
    <x v="26"/>
    <x v="134"/>
    <x v="1"/>
    <n v="390"/>
    <n v="312"/>
    <n v="157"/>
    <n v="56.1"/>
    <n v="1160"/>
    <n v="746"/>
    <n v="362"/>
    <n v="41.2"/>
    <n v="25"/>
    <n v="15"/>
    <n v="8"/>
    <n v="209"/>
    <n v="9"/>
    <n v="7"/>
    <n v="3"/>
    <n v="54.6"/>
    <n v="10"/>
    <n v="9"/>
    <n v="6"/>
    <n v="48.5"/>
    <n v="42"/>
    <n v="33"/>
    <n v="19"/>
    <n v="195.2"/>
    <n v="77"/>
    <n v="56"/>
    <n v="28"/>
    <n v="53.6"/>
    <n v="48"/>
    <n v="37"/>
    <n v="22"/>
    <n v="35.799999999999997"/>
  </r>
  <r>
    <x v="6"/>
    <x v="22"/>
    <x v="135"/>
    <x v="1"/>
    <n v="83"/>
    <n v="58"/>
    <n v="49"/>
    <n v="31.5"/>
    <n v="187"/>
    <n v="122"/>
    <n v="91"/>
    <n v="38"/>
    <n v="0"/>
    <n v="0"/>
    <n v="0"/>
    <n v="0"/>
    <n v="0"/>
    <n v="0"/>
    <n v="0"/>
    <n v="0"/>
    <n v="0"/>
    <n v="0"/>
    <n v="0"/>
    <n v="0"/>
    <n v="0"/>
    <n v="0"/>
    <n v="0"/>
    <n v="0"/>
    <n v="10"/>
    <n v="9"/>
    <n v="6"/>
    <n v="22.7"/>
    <n v="6"/>
    <n v="5"/>
    <n v="4"/>
    <n v="18.399999999999999"/>
  </r>
  <r>
    <x v="6"/>
    <x v="23"/>
    <x v="125"/>
    <x v="2"/>
    <n v="302"/>
    <n v="239"/>
    <n v="159"/>
    <n v="45.6"/>
    <n v="771"/>
    <n v="566"/>
    <n v="313"/>
    <n v="46.1"/>
    <n v="0"/>
    <n v="0"/>
    <n v="0"/>
    <n v="0"/>
    <n v="4"/>
    <n v="4"/>
    <n v="4"/>
    <n v="36.4"/>
    <n v="19"/>
    <n v="16"/>
    <n v="10"/>
    <n v="88.8"/>
    <n v="8"/>
    <n v="8"/>
    <n v="5"/>
    <n v="201.2"/>
    <n v="83"/>
    <n v="23"/>
    <n v="11"/>
    <n v="69"/>
    <n v="20"/>
    <n v="17"/>
    <n v="16"/>
    <n v="72.2"/>
  </r>
  <r>
    <x v="6"/>
    <x v="26"/>
    <x v="129"/>
    <x v="0"/>
    <n v="50"/>
    <n v="36"/>
    <n v="23"/>
    <n v="51.1"/>
    <n v="219"/>
    <n v="151"/>
    <n v="82"/>
    <n v="44.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96.6"/>
    <n v="3"/>
    <n v="3"/>
    <n v="3"/>
    <n v="70.8"/>
  </r>
  <r>
    <x v="6"/>
    <x v="22"/>
    <x v="142"/>
    <x v="0"/>
    <n v="235"/>
    <n v="187"/>
    <n v="123"/>
    <n v="61.4"/>
    <n v="901"/>
    <n v="409"/>
    <n v="265"/>
    <n v="53.2"/>
    <n v="0"/>
    <n v="0"/>
    <n v="0"/>
    <n v="0"/>
    <n v="24"/>
    <n v="10"/>
    <n v="9"/>
    <n v="88.3"/>
    <n v="5"/>
    <n v="4"/>
    <n v="4"/>
    <n v="80"/>
    <n v="0"/>
    <n v="0"/>
    <n v="0"/>
    <n v="0"/>
    <n v="9"/>
    <n v="7"/>
    <n v="6"/>
    <n v="103.2"/>
    <n v="45"/>
    <n v="27"/>
    <n v="22"/>
    <n v="46.3"/>
  </r>
  <r>
    <x v="6"/>
    <x v="24"/>
    <x v="137"/>
    <x v="2"/>
    <n v="61"/>
    <n v="49"/>
    <n v="29"/>
    <n v="40.200000000000003"/>
    <n v="90"/>
    <n v="74"/>
    <n v="51"/>
    <n v="44.1"/>
    <n v="0"/>
    <n v="0"/>
    <n v="0"/>
    <n v="0"/>
    <n v="0"/>
    <n v="0"/>
    <n v="0"/>
    <n v="0"/>
    <n v="4"/>
    <n v="4"/>
    <n v="1"/>
    <n v="28.9"/>
    <n v="0"/>
    <n v="0"/>
    <n v="0"/>
    <n v="0"/>
    <n v="0"/>
    <n v="0"/>
    <n v="0"/>
    <n v="0"/>
    <n v="3"/>
    <n v="3"/>
    <n v="3"/>
    <n v="28.5"/>
  </r>
  <r>
    <x v="6"/>
    <x v="25"/>
    <x v="141"/>
    <x v="0"/>
    <n v="201"/>
    <n v="95"/>
    <n v="33"/>
    <n v="24.1"/>
    <n v="283"/>
    <n v="197"/>
    <n v="110"/>
    <n v="30.2"/>
    <n v="0"/>
    <n v="0"/>
    <n v="0"/>
    <n v="0"/>
    <n v="4"/>
    <n v="2"/>
    <n v="2"/>
    <n v="63.2"/>
    <n v="0"/>
    <n v="0"/>
    <n v="0"/>
    <n v="0"/>
    <n v="0"/>
    <n v="0"/>
    <n v="0"/>
    <n v="0"/>
    <n v="3"/>
    <n v="2"/>
    <n v="1"/>
    <n v="51.1"/>
    <n v="16"/>
    <n v="6"/>
    <n v="5"/>
    <n v="33.200000000000003"/>
  </r>
  <r>
    <x v="6"/>
    <x v="25"/>
    <x v="140"/>
    <x v="2"/>
    <n v="194"/>
    <n v="138"/>
    <n v="81"/>
    <n v="31.8"/>
    <n v="536"/>
    <n v="274"/>
    <n v="129"/>
    <n v="34.6"/>
    <n v="0"/>
    <n v="0"/>
    <n v="0"/>
    <n v="0"/>
    <n v="4"/>
    <n v="2"/>
    <n v="2"/>
    <n v="125.4"/>
    <n v="24"/>
    <n v="16"/>
    <n v="9"/>
    <n v="18.8"/>
    <n v="2"/>
    <n v="2"/>
    <n v="2"/>
    <n v="182.8"/>
    <n v="8"/>
    <n v="5"/>
    <n v="5"/>
    <n v="67"/>
    <n v="23"/>
    <n v="8"/>
    <n v="4"/>
    <n v="35.6"/>
  </r>
  <r>
    <x v="6"/>
    <x v="21"/>
    <x v="138"/>
    <x v="0"/>
    <n v="33"/>
    <n v="25"/>
    <n v="19"/>
    <n v="58.3"/>
    <n v="143"/>
    <n v="106"/>
    <n v="71"/>
    <n v="34"/>
    <n v="0"/>
    <n v="0"/>
    <n v="0"/>
    <n v="0"/>
    <n v="0"/>
    <n v="0"/>
    <n v="0"/>
    <n v="0"/>
    <n v="0"/>
    <n v="0"/>
    <n v="0"/>
    <n v="0"/>
    <n v="6"/>
    <n v="4"/>
    <n v="3"/>
    <n v="240.2"/>
    <n v="32"/>
    <n v="17"/>
    <n v="9"/>
    <n v="114.6"/>
    <n v="21"/>
    <n v="13"/>
    <n v="5"/>
    <n v="54.2"/>
  </r>
  <r>
    <x v="6"/>
    <x v="23"/>
    <x v="136"/>
    <x v="0"/>
    <n v="160"/>
    <n v="104"/>
    <n v="72"/>
    <n v="45.3"/>
    <n v="624"/>
    <n v="444"/>
    <n v="249"/>
    <n v="53.6"/>
    <n v="0"/>
    <n v="0"/>
    <n v="0"/>
    <n v="0"/>
    <n v="2"/>
    <n v="2"/>
    <n v="2"/>
    <n v="86.2"/>
    <n v="10"/>
    <n v="8"/>
    <n v="4"/>
    <n v="77"/>
    <n v="1"/>
    <n v="1"/>
    <n v="1"/>
    <n v="213.1"/>
    <n v="4"/>
    <n v="3"/>
    <n v="3"/>
    <n v="66"/>
    <n v="39"/>
    <n v="34"/>
    <n v="17"/>
    <n v="58.7"/>
  </r>
  <r>
    <x v="6"/>
    <x v="25"/>
    <x v="140"/>
    <x v="0"/>
    <n v="65"/>
    <n v="55"/>
    <n v="36"/>
    <n v="36.299999999999997"/>
    <n v="145"/>
    <n v="121"/>
    <n v="90"/>
    <n v="44.9"/>
    <n v="0"/>
    <n v="0"/>
    <n v="0"/>
    <n v="0"/>
    <n v="0"/>
    <n v="0"/>
    <n v="0"/>
    <n v="0"/>
    <n v="2"/>
    <n v="2"/>
    <n v="1"/>
    <n v="82.6"/>
    <n v="0"/>
    <n v="0"/>
    <n v="0"/>
    <n v="0"/>
    <n v="10"/>
    <n v="7"/>
    <n v="6"/>
    <n v="41.9"/>
    <n v="8"/>
    <n v="6"/>
    <n v="6"/>
    <n v="49.5"/>
  </r>
  <r>
    <x v="6"/>
    <x v="22"/>
    <x v="124"/>
    <x v="2"/>
    <n v="103"/>
    <n v="83"/>
    <n v="57"/>
    <n v="63.8"/>
    <n v="264"/>
    <n v="200"/>
    <n v="96"/>
    <n v="51.9"/>
    <n v="0"/>
    <n v="0"/>
    <n v="0"/>
    <n v="0"/>
    <n v="2"/>
    <n v="2"/>
    <n v="2"/>
    <n v="36.200000000000003"/>
    <n v="1"/>
    <n v="1"/>
    <n v="1"/>
    <n v="61"/>
    <n v="0"/>
    <n v="0"/>
    <n v="0"/>
    <n v="0"/>
    <n v="14"/>
    <n v="13"/>
    <n v="3"/>
    <n v="45.8"/>
    <n v="17"/>
    <n v="12"/>
    <n v="8"/>
    <n v="36.4"/>
  </r>
  <r>
    <x v="6"/>
    <x v="25"/>
    <x v="143"/>
    <x v="2"/>
    <n v="11"/>
    <n v="11"/>
    <n v="9"/>
    <n v="40.5"/>
    <n v="58"/>
    <n v="48"/>
    <n v="32"/>
    <n v="33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78.099999999999994"/>
    <n v="23"/>
    <n v="6"/>
    <n v="3"/>
    <n v="18.600000000000001"/>
  </r>
  <r>
    <x v="6"/>
    <x v="21"/>
    <x v="123"/>
    <x v="1"/>
    <n v="136"/>
    <n v="98"/>
    <n v="66"/>
    <n v="37.799999999999997"/>
    <n v="704"/>
    <n v="434"/>
    <n v="180"/>
    <n v="25.2"/>
    <n v="0"/>
    <n v="0"/>
    <n v="0"/>
    <n v="0"/>
    <n v="7"/>
    <n v="5"/>
    <n v="3"/>
    <n v="61.8"/>
    <n v="24"/>
    <n v="20"/>
    <n v="4"/>
    <n v="59.4"/>
    <n v="269"/>
    <n v="73"/>
    <n v="14"/>
    <n v="233"/>
    <n v="657"/>
    <n v="197"/>
    <n v="24"/>
    <n v="70.400000000000006"/>
    <n v="21"/>
    <n v="17"/>
    <n v="11"/>
    <n v="46.5"/>
  </r>
  <r>
    <x v="6"/>
    <x v="25"/>
    <x v="133"/>
    <x v="0"/>
    <n v="95"/>
    <n v="65"/>
    <n v="28"/>
    <n v="42.8"/>
    <n v="191"/>
    <n v="113"/>
    <n v="83"/>
    <n v="54.4"/>
    <n v="0"/>
    <n v="0"/>
    <n v="0"/>
    <n v="0"/>
    <n v="0"/>
    <n v="0"/>
    <n v="0"/>
    <n v="0"/>
    <n v="3"/>
    <n v="3"/>
    <n v="1"/>
    <n v="15"/>
    <n v="3"/>
    <n v="2"/>
    <n v="1"/>
    <n v="149.1"/>
    <n v="8"/>
    <n v="8"/>
    <n v="3"/>
    <n v="123.1"/>
    <n v="1"/>
    <n v="1"/>
    <n v="1"/>
    <n v="41.6"/>
  </r>
  <r>
    <x v="6"/>
    <x v="22"/>
    <x v="139"/>
    <x v="0"/>
    <n v="328"/>
    <n v="250"/>
    <n v="164"/>
    <n v="67.2"/>
    <n v="637"/>
    <n v="498"/>
    <n v="370"/>
    <n v="68.900000000000006"/>
    <n v="0"/>
    <n v="0"/>
    <n v="0"/>
    <n v="0"/>
    <n v="20"/>
    <n v="18"/>
    <n v="12"/>
    <n v="135.69999999999999"/>
    <n v="40"/>
    <n v="25"/>
    <n v="10"/>
    <n v="128.6"/>
    <n v="12"/>
    <n v="12"/>
    <n v="10"/>
    <n v="236.1"/>
    <n v="16"/>
    <n v="14"/>
    <n v="11"/>
    <n v="78"/>
    <n v="53"/>
    <n v="44"/>
    <n v="33"/>
    <n v="80.599999999999994"/>
  </r>
  <r>
    <x v="6"/>
    <x v="22"/>
    <x v="142"/>
    <x v="2"/>
    <n v="378"/>
    <n v="291"/>
    <n v="191"/>
    <n v="49.9"/>
    <n v="1342"/>
    <n v="571"/>
    <n v="309"/>
    <n v="49.9"/>
    <n v="0"/>
    <n v="0"/>
    <n v="0"/>
    <n v="0"/>
    <n v="14"/>
    <n v="9"/>
    <n v="8"/>
    <n v="92"/>
    <n v="25"/>
    <n v="22"/>
    <n v="13"/>
    <n v="95.2"/>
    <n v="16"/>
    <n v="10"/>
    <n v="6"/>
    <n v="240.3"/>
    <n v="34"/>
    <n v="25"/>
    <n v="14"/>
    <n v="72.900000000000006"/>
    <n v="59"/>
    <n v="33"/>
    <n v="21"/>
    <n v="51.5"/>
  </r>
  <r>
    <x v="6"/>
    <x v="24"/>
    <x v="137"/>
    <x v="1"/>
    <n v="27"/>
    <n v="22"/>
    <n v="15"/>
    <n v="23.8"/>
    <n v="76"/>
    <n v="55"/>
    <n v="21"/>
    <n v="32"/>
    <n v="0"/>
    <n v="0"/>
    <n v="0"/>
    <n v="0"/>
    <n v="0"/>
    <n v="0"/>
    <n v="0"/>
    <n v="0"/>
    <n v="1"/>
    <n v="1"/>
    <n v="1"/>
    <n v="3.3"/>
    <n v="0"/>
    <n v="0"/>
    <n v="0"/>
    <n v="0"/>
    <n v="2"/>
    <n v="2"/>
    <n v="2"/>
    <n v="9.3000000000000007"/>
    <n v="0"/>
    <n v="0"/>
    <n v="0"/>
    <n v="0"/>
  </r>
  <r>
    <x v="6"/>
    <x v="22"/>
    <x v="139"/>
    <x v="2"/>
    <n v="684"/>
    <n v="479"/>
    <n v="285"/>
    <n v="68.5"/>
    <n v="1182"/>
    <n v="837"/>
    <n v="468"/>
    <n v="67.5"/>
    <n v="0"/>
    <n v="0"/>
    <n v="0"/>
    <n v="0"/>
    <n v="16"/>
    <n v="11"/>
    <n v="6"/>
    <n v="219.4"/>
    <n v="63"/>
    <n v="53"/>
    <n v="33"/>
    <n v="94.4"/>
    <n v="36"/>
    <n v="22"/>
    <n v="18"/>
    <n v="208.7"/>
    <n v="48"/>
    <n v="22"/>
    <n v="18"/>
    <n v="105.5"/>
    <n v="59"/>
    <n v="49"/>
    <n v="34"/>
    <n v="61"/>
  </r>
  <r>
    <x v="6"/>
    <x v="25"/>
    <x v="143"/>
    <x v="1"/>
    <n v="3"/>
    <n v="3"/>
    <n v="3"/>
    <n v="25.1"/>
    <n v="32"/>
    <n v="24"/>
    <n v="17"/>
    <n v="2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4.5"/>
    <n v="0"/>
    <n v="0"/>
    <n v="0"/>
    <n v="0"/>
  </r>
  <r>
    <x v="6"/>
    <x v="21"/>
    <x v="122"/>
    <x v="2"/>
    <n v="81"/>
    <n v="53"/>
    <n v="34"/>
    <n v="32.9"/>
    <n v="327"/>
    <n v="200"/>
    <n v="90"/>
    <n v="52.3"/>
    <n v="0"/>
    <n v="0"/>
    <n v="0"/>
    <n v="0"/>
    <n v="0"/>
    <n v="0"/>
    <n v="0"/>
    <n v="0"/>
    <n v="3"/>
    <n v="2"/>
    <n v="2"/>
    <n v="33.4"/>
    <n v="3"/>
    <n v="2"/>
    <n v="2"/>
    <n v="151.1"/>
    <n v="19"/>
    <n v="11"/>
    <n v="2"/>
    <n v="113.7"/>
    <n v="2"/>
    <n v="1"/>
    <n v="1"/>
    <n v="15.3"/>
  </r>
  <r>
    <x v="6"/>
    <x v="24"/>
    <x v="126"/>
    <x v="0"/>
    <n v="16"/>
    <n v="12"/>
    <n v="12"/>
    <n v="18.100000000000001"/>
    <n v="121"/>
    <n v="94"/>
    <n v="41"/>
    <n v="31.8"/>
    <n v="0"/>
    <n v="0"/>
    <n v="0"/>
    <n v="0"/>
    <n v="0"/>
    <n v="0"/>
    <n v="0"/>
    <n v="0"/>
    <n v="2"/>
    <n v="2"/>
    <n v="2"/>
    <n v="5.7"/>
    <n v="0"/>
    <n v="0"/>
    <n v="0"/>
    <n v="0"/>
    <n v="9"/>
    <n v="2"/>
    <n v="1"/>
    <n v="59.7"/>
    <n v="13"/>
    <n v="10"/>
    <n v="5"/>
    <n v="54.9"/>
  </r>
  <r>
    <x v="6"/>
    <x v="25"/>
    <x v="141"/>
    <x v="1"/>
    <n v="103"/>
    <n v="69"/>
    <n v="33"/>
    <n v="24.5"/>
    <n v="214"/>
    <n v="142"/>
    <n v="90"/>
    <n v="26.4"/>
    <n v="0"/>
    <n v="0"/>
    <n v="0"/>
    <n v="0"/>
    <n v="0"/>
    <n v="0"/>
    <n v="0"/>
    <n v="0"/>
    <n v="6"/>
    <n v="5"/>
    <n v="4"/>
    <n v="28.6"/>
    <n v="1"/>
    <n v="1"/>
    <n v="1"/>
    <n v="121.9"/>
    <n v="14"/>
    <n v="11"/>
    <n v="8"/>
    <n v="32.299999999999997"/>
    <n v="2"/>
    <n v="1"/>
    <n v="1"/>
    <n v="5.5"/>
  </r>
  <r>
    <x v="6"/>
    <x v="21"/>
    <x v="138"/>
    <x v="2"/>
    <n v="64"/>
    <n v="46"/>
    <n v="33"/>
    <n v="41.5"/>
    <n v="231"/>
    <n v="145"/>
    <n v="80"/>
    <n v="30"/>
    <n v="0"/>
    <n v="0"/>
    <n v="0"/>
    <n v="0"/>
    <n v="1"/>
    <n v="1"/>
    <n v="1"/>
    <n v="91.8"/>
    <n v="3"/>
    <n v="2"/>
    <n v="2"/>
    <n v="34.799999999999997"/>
    <n v="5"/>
    <n v="3"/>
    <n v="2"/>
    <n v="279.10000000000002"/>
    <n v="25"/>
    <n v="15"/>
    <n v="6"/>
    <n v="70.3"/>
    <n v="4"/>
    <n v="4"/>
    <n v="3"/>
    <n v="15.6"/>
  </r>
  <r>
    <x v="6"/>
    <x v="25"/>
    <x v="143"/>
    <x v="0"/>
    <n v="6"/>
    <n v="6"/>
    <n v="3"/>
    <n v="37.6"/>
    <n v="85"/>
    <n v="57"/>
    <n v="26"/>
    <n v="4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6"/>
    <n v="5"/>
    <n v="51.9"/>
  </r>
  <r>
    <x v="6"/>
    <x v="23"/>
    <x v="128"/>
    <x v="1"/>
    <n v="29"/>
    <n v="25"/>
    <n v="18"/>
    <n v="31.3"/>
    <n v="57"/>
    <n v="46"/>
    <n v="38"/>
    <n v="28.8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3"/>
    <n v="39.4"/>
    <n v="1"/>
    <n v="1"/>
    <n v="1"/>
    <n v="40.5"/>
  </r>
  <r>
    <x v="6"/>
    <x v="26"/>
    <x v="132"/>
    <x v="0"/>
    <n v="782"/>
    <n v="547"/>
    <n v="232"/>
    <n v="73"/>
    <n v="2447"/>
    <n v="1791"/>
    <n v="874"/>
    <n v="66.2"/>
    <n v="0"/>
    <n v="0"/>
    <n v="0"/>
    <n v="0"/>
    <n v="28"/>
    <n v="18"/>
    <n v="10"/>
    <n v="115"/>
    <n v="60"/>
    <n v="31"/>
    <n v="9"/>
    <n v="91.2"/>
    <n v="22"/>
    <n v="20"/>
    <n v="11"/>
    <n v="221.1"/>
    <n v="71"/>
    <n v="48"/>
    <n v="19"/>
    <n v="85.4"/>
    <n v="183"/>
    <n v="131"/>
    <n v="73"/>
    <n v="71.599999999999994"/>
  </r>
  <r>
    <x v="6"/>
    <x v="25"/>
    <x v="127"/>
    <x v="2"/>
    <n v="225"/>
    <n v="152"/>
    <n v="81"/>
    <n v="40.799999999999997"/>
    <n v="653"/>
    <n v="443"/>
    <n v="197"/>
    <n v="64.7"/>
    <n v="0"/>
    <n v="0"/>
    <n v="0"/>
    <n v="0"/>
    <n v="5"/>
    <n v="3"/>
    <n v="2"/>
    <n v="41.9"/>
    <n v="8"/>
    <n v="6"/>
    <n v="4"/>
    <n v="1.3"/>
    <n v="8"/>
    <n v="3"/>
    <n v="2"/>
    <n v="174"/>
    <n v="22"/>
    <n v="7"/>
    <n v="3"/>
    <n v="51.2"/>
    <n v="10"/>
    <n v="8"/>
    <n v="7"/>
    <n v="58.8"/>
  </r>
  <r>
    <x v="6"/>
    <x v="21"/>
    <x v="123"/>
    <x v="2"/>
    <n v="630"/>
    <n v="433"/>
    <n v="153"/>
    <n v="45.5"/>
    <n v="1561"/>
    <n v="1026"/>
    <n v="390"/>
    <n v="48.1"/>
    <n v="0"/>
    <n v="0"/>
    <n v="0"/>
    <n v="0"/>
    <n v="1"/>
    <n v="1"/>
    <n v="1"/>
    <n v="17.399999999999999"/>
    <n v="60"/>
    <n v="41"/>
    <n v="12"/>
    <n v="173.4"/>
    <n v="240"/>
    <n v="65"/>
    <n v="20"/>
    <n v="238.9"/>
    <n v="361"/>
    <n v="171"/>
    <n v="30"/>
    <n v="85.2"/>
    <n v="61"/>
    <n v="40"/>
    <n v="22"/>
    <n v="72.7"/>
  </r>
  <r>
    <x v="6"/>
    <x v="26"/>
    <x v="132"/>
    <x v="1"/>
    <n v="1137"/>
    <n v="823"/>
    <n v="268"/>
    <n v="55.8"/>
    <n v="2027"/>
    <n v="1337"/>
    <n v="589"/>
    <n v="53.1"/>
    <n v="181"/>
    <n v="117"/>
    <n v="34"/>
    <n v="187.3"/>
    <n v="26"/>
    <n v="16"/>
    <n v="7"/>
    <n v="100.4"/>
    <n v="13"/>
    <n v="12"/>
    <n v="10"/>
    <n v="60.4"/>
    <n v="665"/>
    <n v="374"/>
    <n v="77"/>
    <n v="197.1"/>
    <n v="538"/>
    <n v="335"/>
    <n v="58"/>
    <n v="59"/>
    <n v="66"/>
    <n v="53"/>
    <n v="28"/>
    <n v="50.8"/>
  </r>
  <r>
    <x v="6"/>
    <x v="23"/>
    <x v="125"/>
    <x v="1"/>
    <n v="298"/>
    <n v="227"/>
    <n v="138"/>
    <n v="42.9"/>
    <n v="608"/>
    <n v="456"/>
    <n v="254"/>
    <n v="42.1"/>
    <n v="0"/>
    <n v="0"/>
    <n v="0"/>
    <n v="0"/>
    <n v="6"/>
    <n v="5"/>
    <n v="3"/>
    <n v="96.8"/>
    <n v="7"/>
    <n v="5"/>
    <n v="5"/>
    <n v="12.7"/>
    <n v="18"/>
    <n v="15"/>
    <n v="6"/>
    <n v="167.9"/>
    <n v="54"/>
    <n v="43"/>
    <n v="23"/>
    <n v="65.599999999999994"/>
    <n v="20"/>
    <n v="15"/>
    <n v="12"/>
    <n v="28.1"/>
  </r>
  <r>
    <x v="6"/>
    <x v="22"/>
    <x v="142"/>
    <x v="1"/>
    <n v="320"/>
    <n v="251"/>
    <n v="181"/>
    <n v="65"/>
    <n v="650"/>
    <n v="470"/>
    <n v="295"/>
    <n v="59.1"/>
    <n v="45"/>
    <n v="37"/>
    <n v="25"/>
    <n v="149.1"/>
    <n v="3"/>
    <n v="3"/>
    <n v="3"/>
    <n v="20.6"/>
    <n v="24"/>
    <n v="20"/>
    <n v="16"/>
    <n v="48"/>
    <n v="141"/>
    <n v="67"/>
    <n v="40"/>
    <n v="237.6"/>
    <n v="79"/>
    <n v="55"/>
    <n v="30"/>
    <n v="57.9"/>
    <n v="32"/>
    <n v="22"/>
    <n v="16"/>
    <n v="60.9"/>
  </r>
  <r>
    <x v="6"/>
    <x v="21"/>
    <x v="122"/>
    <x v="1"/>
    <n v="46"/>
    <n v="26"/>
    <n v="13"/>
    <n v="24.9"/>
    <n v="135"/>
    <n v="93"/>
    <n v="42"/>
    <n v="36"/>
    <n v="0"/>
    <n v="0"/>
    <n v="0"/>
    <n v="0"/>
    <n v="2"/>
    <n v="2"/>
    <n v="2"/>
    <n v="9.4"/>
    <n v="3"/>
    <n v="3"/>
    <n v="2"/>
    <n v="6"/>
    <n v="0"/>
    <n v="0"/>
    <n v="0"/>
    <n v="0"/>
    <n v="6"/>
    <n v="6"/>
    <n v="4"/>
    <n v="48.6"/>
    <n v="1"/>
    <n v="1"/>
    <n v="1"/>
    <n v="8.4"/>
  </r>
  <r>
    <x v="6"/>
    <x v="26"/>
    <x v="134"/>
    <x v="2"/>
    <n v="978"/>
    <n v="703"/>
    <n v="287"/>
    <n v="49.2"/>
    <n v="2545"/>
    <n v="1557"/>
    <n v="620"/>
    <n v="52.5"/>
    <n v="0"/>
    <n v="0"/>
    <n v="0"/>
    <n v="0"/>
    <n v="18"/>
    <n v="12"/>
    <n v="3"/>
    <n v="239.2"/>
    <n v="38"/>
    <n v="36"/>
    <n v="20"/>
    <n v="69.8"/>
    <n v="20"/>
    <n v="17"/>
    <n v="11"/>
    <n v="190.8"/>
    <n v="49"/>
    <n v="38"/>
    <n v="16"/>
    <n v="79.900000000000006"/>
    <n v="70"/>
    <n v="56"/>
    <n v="41"/>
    <n v="50"/>
  </r>
  <r>
    <x v="7"/>
    <x v="27"/>
    <x v="9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9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9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98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9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9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9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9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9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98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98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98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9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44"/>
    <x v="0"/>
    <n v="49"/>
    <n v="30"/>
    <n v="22"/>
    <n v="52.6"/>
    <n v="192"/>
    <n v="136"/>
    <n v="77"/>
    <n v="49"/>
    <n v="0"/>
    <n v="0"/>
    <n v="0"/>
    <n v="0"/>
    <n v="0"/>
    <n v="0"/>
    <n v="0"/>
    <n v="0"/>
    <n v="5"/>
    <n v="2"/>
    <n v="1"/>
    <n v="14.1"/>
    <n v="1"/>
    <n v="1"/>
    <n v="1"/>
    <n v="192.5"/>
    <n v="23"/>
    <n v="16"/>
    <n v="2"/>
    <n v="87.5"/>
    <n v="3"/>
    <n v="3"/>
    <n v="3"/>
    <n v="56.3"/>
  </r>
  <r>
    <x v="9"/>
    <x v="32"/>
    <x v="145"/>
    <x v="2"/>
    <n v="197"/>
    <n v="44"/>
    <n v="17"/>
    <n v="38.799999999999997"/>
    <n v="164"/>
    <n v="120"/>
    <n v="61"/>
    <n v="41"/>
    <n v="0"/>
    <n v="0"/>
    <n v="0"/>
    <n v="0"/>
    <n v="0"/>
    <n v="0"/>
    <n v="0"/>
    <n v="0"/>
    <n v="1"/>
    <n v="1"/>
    <n v="1"/>
    <n v="16.899999999999999"/>
    <n v="0"/>
    <n v="0"/>
    <n v="0"/>
    <n v="0"/>
    <n v="5"/>
    <n v="4"/>
    <n v="3"/>
    <n v="88.1"/>
    <n v="18"/>
    <n v="17"/>
    <n v="4"/>
    <n v="45.9"/>
  </r>
  <r>
    <x v="9"/>
    <x v="31"/>
    <x v="146"/>
    <x v="2"/>
    <n v="258"/>
    <n v="188"/>
    <n v="90"/>
    <n v="43.6"/>
    <n v="1248"/>
    <n v="744"/>
    <n v="284"/>
    <n v="54.9"/>
    <n v="0"/>
    <n v="0"/>
    <n v="0"/>
    <n v="0"/>
    <n v="1"/>
    <n v="1"/>
    <n v="1"/>
    <n v="104.1"/>
    <n v="1"/>
    <n v="1"/>
    <n v="1"/>
    <n v="18.899999999999999"/>
    <n v="11"/>
    <n v="5"/>
    <n v="4"/>
    <n v="199.3"/>
    <n v="36"/>
    <n v="29"/>
    <n v="13"/>
    <n v="58.8"/>
    <n v="33"/>
    <n v="19"/>
    <n v="14"/>
    <n v="67.7"/>
  </r>
  <r>
    <x v="9"/>
    <x v="31"/>
    <x v="147"/>
    <x v="0"/>
    <n v="33"/>
    <n v="27"/>
    <n v="17"/>
    <n v="36.9"/>
    <n v="558"/>
    <n v="339"/>
    <n v="108"/>
    <n v="33"/>
    <n v="0"/>
    <n v="0"/>
    <n v="0"/>
    <n v="0"/>
    <n v="0"/>
    <n v="0"/>
    <n v="0"/>
    <n v="0"/>
    <n v="1"/>
    <n v="1"/>
    <n v="1"/>
    <n v="36.700000000000003"/>
    <n v="0"/>
    <n v="0"/>
    <n v="0"/>
    <n v="0"/>
    <n v="2"/>
    <n v="1"/>
    <n v="1"/>
    <n v="15.1"/>
    <n v="10"/>
    <n v="9"/>
    <n v="7"/>
    <n v="41.8"/>
  </r>
  <r>
    <x v="9"/>
    <x v="31"/>
    <x v="148"/>
    <x v="2"/>
    <n v="118"/>
    <n v="94"/>
    <n v="49"/>
    <n v="35.299999999999997"/>
    <n v="857"/>
    <n v="536"/>
    <n v="160"/>
    <n v="43.1"/>
    <n v="0"/>
    <n v="0"/>
    <n v="0"/>
    <n v="0"/>
    <n v="4"/>
    <n v="3"/>
    <n v="2"/>
    <n v="119.1"/>
    <n v="18"/>
    <n v="15"/>
    <n v="4"/>
    <n v="84.5"/>
    <n v="14"/>
    <n v="8"/>
    <n v="3"/>
    <n v="144.9"/>
    <n v="28"/>
    <n v="25"/>
    <n v="8"/>
    <n v="80.099999999999994"/>
    <n v="10"/>
    <n v="9"/>
    <n v="5"/>
    <n v="55.3"/>
  </r>
  <r>
    <x v="9"/>
    <x v="33"/>
    <x v="149"/>
    <x v="1"/>
    <n v="492"/>
    <n v="162"/>
    <n v="13"/>
    <n v="69.8"/>
    <n v="126"/>
    <n v="83"/>
    <n v="50"/>
    <n v="39.799999999999997"/>
    <n v="0"/>
    <n v="0"/>
    <n v="0"/>
    <n v="0"/>
    <n v="0"/>
    <n v="0"/>
    <n v="0"/>
    <n v="0"/>
    <n v="28"/>
    <n v="2"/>
    <n v="1"/>
    <n v="111.9"/>
    <n v="300"/>
    <n v="52"/>
    <n v="8"/>
    <n v="157.80000000000001"/>
    <n v="2034"/>
    <n v="56"/>
    <n v="7"/>
    <n v="86"/>
    <n v="7"/>
    <n v="2"/>
    <n v="2"/>
    <n v="38.1"/>
  </r>
  <r>
    <x v="9"/>
    <x v="34"/>
    <x v="150"/>
    <x v="1"/>
    <n v="67"/>
    <n v="54"/>
    <n v="37"/>
    <n v="31.6"/>
    <n v="343"/>
    <n v="262"/>
    <n v="120"/>
    <n v="32.5"/>
    <n v="0"/>
    <n v="0"/>
    <n v="0"/>
    <n v="0"/>
    <n v="1"/>
    <n v="1"/>
    <n v="1"/>
    <n v="9.8000000000000007"/>
    <n v="0"/>
    <n v="0"/>
    <n v="0"/>
    <n v="0"/>
    <n v="1"/>
    <n v="1"/>
    <n v="1"/>
    <n v="188.8"/>
    <n v="26"/>
    <n v="17"/>
    <n v="5"/>
    <n v="40.5"/>
    <n v="10"/>
    <n v="8"/>
    <n v="6"/>
    <n v="63.2"/>
  </r>
  <r>
    <x v="9"/>
    <x v="31"/>
    <x v="147"/>
    <x v="2"/>
    <n v="64"/>
    <n v="51"/>
    <n v="31"/>
    <n v="31.5"/>
    <n v="466"/>
    <n v="279"/>
    <n v="113"/>
    <n v="37.299999999999997"/>
    <n v="0"/>
    <n v="0"/>
    <n v="0"/>
    <n v="0"/>
    <n v="2"/>
    <n v="2"/>
    <n v="1"/>
    <n v="60"/>
    <n v="0"/>
    <n v="0"/>
    <n v="0"/>
    <n v="0"/>
    <n v="1"/>
    <n v="1"/>
    <n v="1"/>
    <n v="177.3"/>
    <n v="2"/>
    <n v="2"/>
    <n v="2"/>
    <n v="73.8"/>
    <n v="7"/>
    <n v="7"/>
    <n v="7"/>
    <n v="29.7"/>
  </r>
  <r>
    <x v="9"/>
    <x v="33"/>
    <x v="151"/>
    <x v="0"/>
    <n v="96"/>
    <n v="78"/>
    <n v="63"/>
    <n v="38.299999999999997"/>
    <n v="696"/>
    <n v="501"/>
    <n v="247"/>
    <n v="48.8"/>
    <n v="0"/>
    <n v="0"/>
    <n v="0"/>
    <n v="0"/>
    <n v="0"/>
    <n v="0"/>
    <n v="0"/>
    <n v="0"/>
    <n v="5"/>
    <n v="5"/>
    <n v="4"/>
    <n v="68"/>
    <n v="19"/>
    <n v="7"/>
    <n v="3"/>
    <n v="249.4"/>
    <n v="56"/>
    <n v="22"/>
    <n v="9"/>
    <n v="77.599999999999994"/>
    <n v="37"/>
    <n v="32"/>
    <n v="15"/>
    <n v="68.8"/>
  </r>
  <r>
    <x v="9"/>
    <x v="34"/>
    <x v="152"/>
    <x v="2"/>
    <n v="23"/>
    <n v="15"/>
    <n v="11"/>
    <n v="26.5"/>
    <n v="84"/>
    <n v="59"/>
    <n v="35"/>
    <n v="33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6"/>
    <n v="2"/>
    <n v="50.4"/>
  </r>
  <r>
    <x v="9"/>
    <x v="31"/>
    <x v="148"/>
    <x v="1"/>
    <n v="232"/>
    <n v="155"/>
    <n v="84"/>
    <n v="37.1"/>
    <n v="1191"/>
    <n v="731"/>
    <n v="266"/>
    <n v="40.6"/>
    <n v="0"/>
    <n v="0"/>
    <n v="0"/>
    <n v="0"/>
    <n v="13"/>
    <n v="12"/>
    <n v="5"/>
    <n v="52"/>
    <n v="1"/>
    <n v="1"/>
    <n v="1"/>
    <n v="95.9"/>
    <n v="4"/>
    <n v="4"/>
    <n v="3"/>
    <n v="217.8"/>
    <n v="91"/>
    <n v="56"/>
    <n v="15"/>
    <n v="40.9"/>
    <n v="74"/>
    <n v="50"/>
    <n v="12"/>
    <n v="55.8"/>
  </r>
  <r>
    <x v="9"/>
    <x v="33"/>
    <x v="153"/>
    <x v="2"/>
    <n v="194"/>
    <n v="151"/>
    <n v="65"/>
    <n v="49.6"/>
    <n v="479"/>
    <n v="355"/>
    <n v="156"/>
    <n v="37.6"/>
    <n v="0"/>
    <n v="0"/>
    <n v="0"/>
    <n v="0"/>
    <n v="0"/>
    <n v="0"/>
    <n v="0"/>
    <n v="0"/>
    <n v="4"/>
    <n v="4"/>
    <n v="4"/>
    <n v="73.7"/>
    <n v="21"/>
    <n v="3"/>
    <n v="1"/>
    <n v="236.8"/>
    <n v="14"/>
    <n v="4"/>
    <n v="3"/>
    <n v="70.2"/>
    <n v="32"/>
    <n v="25"/>
    <n v="12"/>
    <n v="53.4"/>
  </r>
  <r>
    <x v="9"/>
    <x v="33"/>
    <x v="151"/>
    <x v="2"/>
    <n v="422"/>
    <n v="283"/>
    <n v="115"/>
    <n v="33.5"/>
    <n v="965"/>
    <n v="638"/>
    <n v="297"/>
    <n v="51"/>
    <n v="0"/>
    <n v="0"/>
    <n v="0"/>
    <n v="0"/>
    <n v="0"/>
    <n v="0"/>
    <n v="0"/>
    <n v="0"/>
    <n v="13"/>
    <n v="7"/>
    <n v="5"/>
    <n v="52.8"/>
    <n v="8"/>
    <n v="6"/>
    <n v="5"/>
    <n v="203.3"/>
    <n v="54"/>
    <n v="27"/>
    <n v="6"/>
    <n v="67.099999999999994"/>
    <n v="31"/>
    <n v="18"/>
    <n v="15"/>
    <n v="52.1"/>
  </r>
  <r>
    <x v="9"/>
    <x v="32"/>
    <x v="154"/>
    <x v="0"/>
    <n v="31"/>
    <n v="26"/>
    <n v="16"/>
    <n v="22.4"/>
    <n v="250"/>
    <n v="182"/>
    <n v="86"/>
    <n v="35.1"/>
    <n v="0"/>
    <n v="0"/>
    <n v="0"/>
    <n v="0"/>
    <n v="2"/>
    <n v="1"/>
    <n v="1"/>
    <n v="5.5"/>
    <n v="1"/>
    <n v="1"/>
    <n v="1"/>
    <n v="177.6"/>
    <n v="0"/>
    <n v="0"/>
    <n v="0"/>
    <n v="0"/>
    <n v="15"/>
    <n v="11"/>
    <n v="2"/>
    <n v="146.5"/>
    <n v="3"/>
    <n v="3"/>
    <n v="2"/>
    <n v="72.900000000000006"/>
  </r>
  <r>
    <x v="9"/>
    <x v="32"/>
    <x v="155"/>
    <x v="1"/>
    <n v="317"/>
    <n v="194"/>
    <n v="62"/>
    <n v="36.200000000000003"/>
    <n v="955"/>
    <n v="689"/>
    <n v="222"/>
    <n v="45.1"/>
    <n v="0"/>
    <n v="0"/>
    <n v="0"/>
    <n v="0"/>
    <n v="4"/>
    <n v="4"/>
    <n v="1"/>
    <n v="247"/>
    <n v="4"/>
    <n v="3"/>
    <n v="3"/>
    <n v="65.7"/>
    <n v="12"/>
    <n v="10"/>
    <n v="4"/>
    <n v="165.7"/>
    <n v="43"/>
    <n v="30"/>
    <n v="11"/>
    <n v="61"/>
    <n v="74"/>
    <n v="48"/>
    <n v="11"/>
    <n v="44.5"/>
  </r>
  <r>
    <x v="9"/>
    <x v="32"/>
    <x v="145"/>
    <x v="1"/>
    <n v="42"/>
    <n v="33"/>
    <n v="23"/>
    <n v="32.9"/>
    <n v="380"/>
    <n v="293"/>
    <n v="107"/>
    <n v="25.9"/>
    <n v="0"/>
    <n v="0"/>
    <n v="0"/>
    <n v="0"/>
    <n v="3"/>
    <n v="2"/>
    <n v="2"/>
    <n v="64.5"/>
    <n v="0"/>
    <n v="0"/>
    <n v="0"/>
    <n v="0"/>
    <n v="12"/>
    <n v="10"/>
    <n v="2"/>
    <n v="109.1"/>
    <n v="59"/>
    <n v="37"/>
    <n v="5"/>
    <n v="54.4"/>
    <n v="9"/>
    <n v="7"/>
    <n v="5"/>
    <n v="28.9"/>
  </r>
  <r>
    <x v="9"/>
    <x v="32"/>
    <x v="155"/>
    <x v="0"/>
    <n v="190"/>
    <n v="114"/>
    <n v="52"/>
    <n v="37"/>
    <n v="1185"/>
    <n v="784"/>
    <n v="183"/>
    <n v="45.2"/>
    <n v="0"/>
    <n v="0"/>
    <n v="0"/>
    <n v="0"/>
    <n v="1"/>
    <n v="1"/>
    <n v="1"/>
    <n v="67"/>
    <n v="16"/>
    <n v="9"/>
    <n v="3"/>
    <n v="47.9"/>
    <n v="5"/>
    <n v="4"/>
    <n v="1"/>
    <n v="239.6"/>
    <n v="14"/>
    <n v="11"/>
    <n v="3"/>
    <n v="106.8"/>
    <n v="30"/>
    <n v="16"/>
    <n v="9"/>
    <n v="53.5"/>
  </r>
  <r>
    <x v="9"/>
    <x v="31"/>
    <x v="156"/>
    <x v="0"/>
    <n v="161"/>
    <n v="129"/>
    <n v="81"/>
    <n v="31.2"/>
    <n v="808"/>
    <n v="584"/>
    <n v="292"/>
    <n v="37.200000000000003"/>
    <n v="0"/>
    <n v="0"/>
    <n v="0"/>
    <n v="0"/>
    <n v="0"/>
    <n v="0"/>
    <n v="0"/>
    <n v="0"/>
    <n v="4"/>
    <n v="4"/>
    <n v="3"/>
    <n v="158.5"/>
    <n v="7"/>
    <n v="5"/>
    <n v="2"/>
    <n v="194.6"/>
    <n v="38"/>
    <n v="15"/>
    <n v="4"/>
    <n v="72.8"/>
    <n v="29"/>
    <n v="28"/>
    <n v="18"/>
    <n v="51.6"/>
  </r>
  <r>
    <x v="9"/>
    <x v="32"/>
    <x v="157"/>
    <x v="1"/>
    <n v="52"/>
    <n v="39"/>
    <n v="30"/>
    <n v="25.3"/>
    <n v="116"/>
    <n v="84"/>
    <n v="49"/>
    <n v="26.6"/>
    <n v="0"/>
    <n v="0"/>
    <n v="0"/>
    <n v="0"/>
    <n v="0"/>
    <n v="0"/>
    <n v="0"/>
    <n v="0"/>
    <n v="0"/>
    <n v="0"/>
    <n v="0"/>
    <n v="0"/>
    <n v="0"/>
    <n v="0"/>
    <n v="0"/>
    <n v="0"/>
    <n v="13"/>
    <n v="12"/>
    <n v="6"/>
    <n v="13.4"/>
    <n v="3"/>
    <n v="3"/>
    <n v="3"/>
    <n v="48"/>
  </r>
  <r>
    <x v="9"/>
    <x v="32"/>
    <x v="154"/>
    <x v="1"/>
    <n v="57"/>
    <n v="41"/>
    <n v="29"/>
    <n v="46.3"/>
    <n v="196"/>
    <n v="128"/>
    <n v="73"/>
    <n v="33.299999999999997"/>
    <n v="0"/>
    <n v="0"/>
    <n v="0"/>
    <n v="0"/>
    <n v="0"/>
    <n v="0"/>
    <n v="0"/>
    <n v="0"/>
    <n v="0"/>
    <n v="0"/>
    <n v="0"/>
    <n v="0"/>
    <n v="1"/>
    <n v="1"/>
    <n v="1"/>
    <n v="167.4"/>
    <n v="15"/>
    <n v="7"/>
    <n v="4"/>
    <n v="48.1"/>
    <n v="8"/>
    <n v="8"/>
    <n v="6"/>
    <n v="47.8"/>
  </r>
  <r>
    <x v="9"/>
    <x v="31"/>
    <x v="158"/>
    <x v="2"/>
    <n v="81"/>
    <n v="56"/>
    <n v="21"/>
    <n v="48.5"/>
    <n v="548"/>
    <n v="155"/>
    <n v="57"/>
    <n v="76.8"/>
    <n v="0"/>
    <n v="0"/>
    <n v="0"/>
    <n v="0"/>
    <n v="0"/>
    <n v="0"/>
    <n v="0"/>
    <n v="0"/>
    <n v="1"/>
    <n v="1"/>
    <n v="1"/>
    <n v="113"/>
    <n v="1"/>
    <n v="1"/>
    <n v="1"/>
    <n v="156"/>
    <n v="2"/>
    <n v="2"/>
    <n v="1"/>
    <n v="67.2"/>
    <n v="14"/>
    <n v="11"/>
    <n v="6"/>
    <n v="24.9"/>
  </r>
  <r>
    <x v="9"/>
    <x v="34"/>
    <x v="152"/>
    <x v="0"/>
    <n v="41"/>
    <n v="22"/>
    <n v="9"/>
    <n v="34.4"/>
    <n v="177"/>
    <n v="124"/>
    <n v="47"/>
    <n v="50.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9"/>
    <n v="30"/>
    <n v="16"/>
    <n v="3"/>
    <n v="51.3"/>
  </r>
  <r>
    <x v="9"/>
    <x v="31"/>
    <x v="144"/>
    <x v="1"/>
    <n v="74"/>
    <n v="57"/>
    <n v="33"/>
    <n v="35.9"/>
    <n v="262"/>
    <n v="197"/>
    <n v="111"/>
    <n v="28.1"/>
    <n v="0"/>
    <n v="0"/>
    <n v="0"/>
    <n v="0"/>
    <n v="0"/>
    <n v="0"/>
    <n v="0"/>
    <n v="0"/>
    <n v="7"/>
    <n v="6"/>
    <n v="5"/>
    <n v="33.6"/>
    <n v="1"/>
    <n v="1"/>
    <n v="1"/>
    <n v="152.80000000000001"/>
    <n v="19"/>
    <n v="16"/>
    <n v="10"/>
    <n v="57.2"/>
    <n v="22"/>
    <n v="15"/>
    <n v="6"/>
    <n v="34.200000000000003"/>
  </r>
  <r>
    <x v="9"/>
    <x v="32"/>
    <x v="159"/>
    <x v="1"/>
    <n v="1"/>
    <n v="1"/>
    <n v="1"/>
    <n v="67.099999999999994"/>
    <n v="29"/>
    <n v="18"/>
    <n v="10"/>
    <n v="37.4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16.5"/>
    <n v="0"/>
    <n v="0"/>
    <n v="0"/>
    <n v="0"/>
  </r>
  <r>
    <x v="9"/>
    <x v="33"/>
    <x v="153"/>
    <x v="0"/>
    <n v="498"/>
    <n v="108"/>
    <n v="30"/>
    <n v="45.5"/>
    <n v="550"/>
    <n v="384"/>
    <n v="160"/>
    <n v="35.299999999999997"/>
    <n v="0"/>
    <n v="0"/>
    <n v="0"/>
    <n v="0"/>
    <n v="7"/>
    <n v="3"/>
    <n v="2"/>
    <n v="81.8"/>
    <n v="4"/>
    <n v="4"/>
    <n v="2"/>
    <n v="33.299999999999997"/>
    <n v="7"/>
    <n v="4"/>
    <n v="3"/>
    <n v="243.1"/>
    <n v="44"/>
    <n v="7"/>
    <n v="4"/>
    <n v="59"/>
    <n v="25"/>
    <n v="15"/>
    <n v="9"/>
    <n v="31.9"/>
  </r>
  <r>
    <x v="9"/>
    <x v="31"/>
    <x v="146"/>
    <x v="0"/>
    <n v="218"/>
    <n v="159"/>
    <n v="79"/>
    <n v="53.2"/>
    <n v="869"/>
    <n v="571"/>
    <n v="267"/>
    <n v="57.4"/>
    <n v="0"/>
    <n v="0"/>
    <n v="0"/>
    <n v="0"/>
    <n v="2"/>
    <n v="1"/>
    <n v="1"/>
    <n v="12.9"/>
    <n v="11"/>
    <n v="10"/>
    <n v="7"/>
    <n v="66.400000000000006"/>
    <n v="10"/>
    <n v="4"/>
    <n v="1"/>
    <n v="159.30000000000001"/>
    <n v="55"/>
    <n v="17"/>
    <n v="4"/>
    <n v="93.7"/>
    <n v="22"/>
    <n v="21"/>
    <n v="14"/>
    <n v="79.5"/>
  </r>
  <r>
    <x v="9"/>
    <x v="31"/>
    <x v="160"/>
    <x v="1"/>
    <n v="132"/>
    <n v="99"/>
    <n v="54"/>
    <n v="34.5"/>
    <n v="912"/>
    <n v="649"/>
    <n v="189"/>
    <n v="30.5"/>
    <n v="0"/>
    <n v="0"/>
    <n v="0"/>
    <n v="0"/>
    <n v="20"/>
    <n v="11"/>
    <n v="3"/>
    <n v="97.8"/>
    <n v="3"/>
    <n v="3"/>
    <n v="1"/>
    <n v="33.6"/>
    <n v="2"/>
    <n v="2"/>
    <n v="1"/>
    <n v="233.2"/>
    <n v="9"/>
    <n v="8"/>
    <n v="6"/>
    <n v="27"/>
    <n v="22"/>
    <n v="19"/>
    <n v="5"/>
    <n v="15.8"/>
  </r>
  <r>
    <x v="9"/>
    <x v="31"/>
    <x v="148"/>
    <x v="0"/>
    <n v="169"/>
    <n v="92"/>
    <n v="40"/>
    <n v="30.9"/>
    <n v="532"/>
    <n v="360"/>
    <n v="168"/>
    <n v="49.6"/>
    <n v="0"/>
    <n v="0"/>
    <n v="0"/>
    <n v="0"/>
    <n v="0"/>
    <n v="0"/>
    <n v="0"/>
    <n v="0"/>
    <n v="0"/>
    <n v="0"/>
    <n v="0"/>
    <n v="0"/>
    <n v="2"/>
    <n v="2"/>
    <n v="1"/>
    <n v="287.39999999999998"/>
    <n v="8"/>
    <n v="7"/>
    <n v="3"/>
    <n v="52.3"/>
    <n v="61"/>
    <n v="33"/>
    <n v="9"/>
    <n v="94.8"/>
  </r>
  <r>
    <x v="9"/>
    <x v="31"/>
    <x v="156"/>
    <x v="1"/>
    <n v="447"/>
    <n v="326"/>
    <n v="154"/>
    <n v="34.5"/>
    <n v="2129"/>
    <n v="1426"/>
    <n v="534"/>
    <n v="40.4"/>
    <n v="6"/>
    <n v="4"/>
    <n v="2"/>
    <n v="76.099999999999994"/>
    <n v="21"/>
    <n v="12"/>
    <n v="5"/>
    <n v="53.8"/>
    <n v="13"/>
    <n v="11"/>
    <n v="6"/>
    <n v="40.299999999999997"/>
    <n v="43"/>
    <n v="34"/>
    <n v="25"/>
    <n v="190"/>
    <n v="263"/>
    <n v="173"/>
    <n v="47"/>
    <n v="49.6"/>
    <n v="87"/>
    <n v="49"/>
    <n v="22"/>
    <n v="34.200000000000003"/>
  </r>
  <r>
    <x v="9"/>
    <x v="32"/>
    <x v="157"/>
    <x v="0"/>
    <n v="15"/>
    <n v="9"/>
    <n v="9"/>
    <n v="20.3"/>
    <n v="145"/>
    <n v="94"/>
    <n v="4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3"/>
    <n v="62.9"/>
  </r>
  <r>
    <x v="9"/>
    <x v="32"/>
    <x v="159"/>
    <x v="0"/>
    <n v="0"/>
    <n v="0"/>
    <n v="0"/>
    <n v="0"/>
    <n v="29"/>
    <n v="22"/>
    <n v="5"/>
    <n v="16.399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1"/>
    <n v="99.6"/>
  </r>
  <r>
    <x v="9"/>
    <x v="33"/>
    <x v="161"/>
    <x v="1"/>
    <n v="83"/>
    <n v="53"/>
    <n v="42"/>
    <n v="34.700000000000003"/>
    <n v="309"/>
    <n v="229"/>
    <n v="119"/>
    <n v="23.6"/>
    <n v="0"/>
    <n v="0"/>
    <n v="0"/>
    <n v="0"/>
    <n v="3"/>
    <n v="3"/>
    <n v="1"/>
    <n v="56.2"/>
    <n v="1"/>
    <n v="1"/>
    <n v="1"/>
    <n v="18.3"/>
    <n v="0"/>
    <n v="0"/>
    <n v="0"/>
    <n v="0"/>
    <n v="9"/>
    <n v="8"/>
    <n v="4"/>
    <n v="42.5"/>
    <n v="4"/>
    <n v="3"/>
    <n v="3"/>
    <n v="14.4"/>
  </r>
  <r>
    <x v="9"/>
    <x v="31"/>
    <x v="146"/>
    <x v="1"/>
    <n v="407"/>
    <n v="288"/>
    <n v="116"/>
    <n v="50.3"/>
    <n v="1412"/>
    <n v="1016"/>
    <n v="385"/>
    <n v="50.9"/>
    <n v="0"/>
    <n v="0"/>
    <n v="0"/>
    <n v="0"/>
    <n v="20"/>
    <n v="16"/>
    <n v="5"/>
    <n v="129.80000000000001"/>
    <n v="4"/>
    <n v="4"/>
    <n v="4"/>
    <n v="9.8000000000000007"/>
    <n v="18"/>
    <n v="16"/>
    <n v="12"/>
    <n v="160.80000000000001"/>
    <n v="135"/>
    <n v="97"/>
    <n v="26"/>
    <n v="44.6"/>
    <n v="23"/>
    <n v="17"/>
    <n v="10"/>
    <n v="26.3"/>
  </r>
  <r>
    <x v="9"/>
    <x v="31"/>
    <x v="162"/>
    <x v="2"/>
    <n v="2156"/>
    <n v="1285"/>
    <n v="437"/>
    <n v="64"/>
    <n v="3916"/>
    <n v="2807"/>
    <n v="1122"/>
    <n v="60.8"/>
    <n v="0"/>
    <n v="0"/>
    <n v="0"/>
    <n v="0"/>
    <n v="3"/>
    <n v="2"/>
    <n v="2"/>
    <n v="126"/>
    <n v="134"/>
    <n v="106"/>
    <n v="45"/>
    <n v="114.8"/>
    <n v="58"/>
    <n v="53"/>
    <n v="30"/>
    <n v="188"/>
    <n v="176"/>
    <n v="102"/>
    <n v="33"/>
    <n v="95.7"/>
    <n v="184"/>
    <n v="138"/>
    <n v="71"/>
    <n v="60"/>
  </r>
  <r>
    <x v="9"/>
    <x v="33"/>
    <x v="161"/>
    <x v="2"/>
    <n v="100"/>
    <n v="77"/>
    <n v="40"/>
    <n v="36.5"/>
    <n v="306"/>
    <n v="226"/>
    <n v="102"/>
    <n v="45"/>
    <n v="0"/>
    <n v="0"/>
    <n v="0"/>
    <n v="0"/>
    <n v="0"/>
    <n v="0"/>
    <n v="0"/>
    <n v="0"/>
    <n v="0"/>
    <n v="0"/>
    <n v="0"/>
    <n v="0"/>
    <n v="0"/>
    <n v="0"/>
    <n v="0"/>
    <n v="0"/>
    <n v="6"/>
    <n v="4"/>
    <n v="3"/>
    <n v="64.400000000000006"/>
    <n v="25"/>
    <n v="8"/>
    <n v="2"/>
    <n v="70.5"/>
  </r>
  <r>
    <x v="9"/>
    <x v="31"/>
    <x v="160"/>
    <x v="2"/>
    <n v="182"/>
    <n v="106"/>
    <n v="46"/>
    <n v="25.8"/>
    <n v="375"/>
    <n v="275"/>
    <n v="116"/>
    <n v="41"/>
    <n v="0"/>
    <n v="0"/>
    <n v="0"/>
    <n v="0"/>
    <n v="2"/>
    <n v="2"/>
    <n v="1"/>
    <n v="4.9000000000000004"/>
    <n v="0"/>
    <n v="0"/>
    <n v="0"/>
    <n v="0"/>
    <n v="0"/>
    <n v="0"/>
    <n v="0"/>
    <n v="0"/>
    <n v="0"/>
    <n v="0"/>
    <n v="0"/>
    <n v="0"/>
    <n v="7"/>
    <n v="5"/>
    <n v="5"/>
    <n v="15.9"/>
  </r>
  <r>
    <x v="9"/>
    <x v="33"/>
    <x v="149"/>
    <x v="0"/>
    <n v="369"/>
    <n v="30"/>
    <n v="6"/>
    <n v="36.799999999999997"/>
    <n v="69"/>
    <n v="54"/>
    <n v="28"/>
    <n v="46.3"/>
    <n v="0"/>
    <n v="0"/>
    <n v="0"/>
    <n v="0"/>
    <n v="0"/>
    <n v="0"/>
    <n v="0"/>
    <n v="0"/>
    <n v="2"/>
    <n v="2"/>
    <n v="2"/>
    <n v="26.2"/>
    <n v="0"/>
    <n v="0"/>
    <n v="0"/>
    <n v="0"/>
    <n v="44"/>
    <n v="5"/>
    <n v="1"/>
    <n v="58.3"/>
    <n v="1"/>
    <n v="1"/>
    <n v="1"/>
    <n v="32.799999999999997"/>
  </r>
  <r>
    <x v="9"/>
    <x v="32"/>
    <x v="157"/>
    <x v="2"/>
    <n v="199"/>
    <n v="102"/>
    <n v="22"/>
    <n v="23.6"/>
    <n v="75"/>
    <n v="60"/>
    <n v="44"/>
    <n v="28"/>
    <n v="0"/>
    <n v="0"/>
    <n v="0"/>
    <n v="0"/>
    <n v="1"/>
    <n v="1"/>
    <n v="1"/>
    <n v="53.7"/>
    <n v="1"/>
    <n v="1"/>
    <n v="1"/>
    <n v="31.2"/>
    <n v="0"/>
    <n v="0"/>
    <n v="0"/>
    <n v="0"/>
    <n v="2"/>
    <n v="2"/>
    <n v="1"/>
    <n v="9.8000000000000007"/>
    <n v="4"/>
    <n v="4"/>
    <n v="4"/>
    <n v="36.9"/>
  </r>
  <r>
    <x v="9"/>
    <x v="32"/>
    <x v="155"/>
    <x v="2"/>
    <n v="816"/>
    <n v="261"/>
    <n v="61"/>
    <n v="27.1"/>
    <n v="946"/>
    <n v="592"/>
    <n v="180"/>
    <n v="49.6"/>
    <n v="0"/>
    <n v="0"/>
    <n v="0"/>
    <n v="0"/>
    <n v="0"/>
    <n v="0"/>
    <n v="0"/>
    <n v="0"/>
    <n v="25"/>
    <n v="16"/>
    <n v="3"/>
    <n v="55"/>
    <n v="0"/>
    <n v="0"/>
    <n v="0"/>
    <n v="0"/>
    <n v="2"/>
    <n v="2"/>
    <n v="2"/>
    <n v="81.599999999999994"/>
    <n v="21"/>
    <n v="14"/>
    <n v="8"/>
    <n v="42"/>
  </r>
  <r>
    <x v="9"/>
    <x v="33"/>
    <x v="161"/>
    <x v="0"/>
    <n v="64"/>
    <n v="52"/>
    <n v="24"/>
    <n v="37.200000000000003"/>
    <n v="328"/>
    <n v="222"/>
    <n v="98"/>
    <n v="47.7"/>
    <n v="0"/>
    <n v="0"/>
    <n v="0"/>
    <n v="0"/>
    <n v="0"/>
    <n v="0"/>
    <n v="0"/>
    <n v="0"/>
    <n v="7"/>
    <n v="3"/>
    <n v="2"/>
    <n v="68"/>
    <n v="0"/>
    <n v="0"/>
    <n v="0"/>
    <n v="0"/>
    <n v="0"/>
    <n v="0"/>
    <n v="0"/>
    <n v="0"/>
    <n v="19"/>
    <n v="17"/>
    <n v="5"/>
    <n v="74.400000000000006"/>
  </r>
  <r>
    <x v="9"/>
    <x v="32"/>
    <x v="154"/>
    <x v="2"/>
    <n v="70"/>
    <n v="50"/>
    <n v="31"/>
    <n v="33.5"/>
    <n v="222"/>
    <n v="159"/>
    <n v="68"/>
    <n v="34.200000000000003"/>
    <n v="0"/>
    <n v="0"/>
    <n v="0"/>
    <n v="0"/>
    <n v="0"/>
    <n v="0"/>
    <n v="0"/>
    <n v="0"/>
    <n v="6"/>
    <n v="4"/>
    <n v="3"/>
    <n v="102.2"/>
    <n v="0"/>
    <n v="0"/>
    <n v="0"/>
    <n v="0"/>
    <n v="7"/>
    <n v="7"/>
    <n v="4"/>
    <n v="71"/>
    <n v="1"/>
    <n v="1"/>
    <n v="1"/>
    <n v="31.7"/>
  </r>
  <r>
    <x v="9"/>
    <x v="31"/>
    <x v="156"/>
    <x v="2"/>
    <n v="406"/>
    <n v="312"/>
    <n v="127"/>
    <n v="36.700000000000003"/>
    <n v="844"/>
    <n v="589"/>
    <n v="293"/>
    <n v="35.799999999999997"/>
    <n v="0"/>
    <n v="0"/>
    <n v="0"/>
    <n v="0"/>
    <n v="3"/>
    <n v="2"/>
    <n v="2"/>
    <n v="148.9"/>
    <n v="25"/>
    <n v="22"/>
    <n v="10"/>
    <n v="43.1"/>
    <n v="1"/>
    <n v="1"/>
    <n v="1"/>
    <n v="179.7"/>
    <n v="27"/>
    <n v="18"/>
    <n v="6"/>
    <n v="68.2"/>
    <n v="11"/>
    <n v="11"/>
    <n v="9"/>
    <n v="29"/>
  </r>
  <r>
    <x v="9"/>
    <x v="31"/>
    <x v="158"/>
    <x v="0"/>
    <n v="61"/>
    <n v="28"/>
    <n v="14"/>
    <n v="101.7"/>
    <n v="372"/>
    <n v="143"/>
    <n v="54"/>
    <n v="77.099999999999994"/>
    <n v="0"/>
    <n v="0"/>
    <n v="0"/>
    <n v="0"/>
    <n v="0"/>
    <n v="0"/>
    <n v="0"/>
    <n v="0"/>
    <n v="4"/>
    <n v="2"/>
    <n v="1"/>
    <n v="21.7"/>
    <n v="0"/>
    <n v="0"/>
    <n v="0"/>
    <n v="0"/>
    <n v="0"/>
    <n v="0"/>
    <n v="0"/>
    <n v="0"/>
    <n v="10"/>
    <n v="8"/>
    <n v="3"/>
    <n v="42.2"/>
  </r>
  <r>
    <x v="9"/>
    <x v="31"/>
    <x v="144"/>
    <x v="2"/>
    <n v="62"/>
    <n v="47"/>
    <n v="31"/>
    <n v="24.5"/>
    <n v="362"/>
    <n v="257"/>
    <n v="106"/>
    <n v="39.9"/>
    <n v="0"/>
    <n v="0"/>
    <n v="0"/>
    <n v="0"/>
    <n v="1"/>
    <n v="1"/>
    <n v="1"/>
    <n v="49.3"/>
    <n v="1"/>
    <n v="1"/>
    <n v="1"/>
    <n v="3.2"/>
    <n v="0"/>
    <n v="0"/>
    <n v="0"/>
    <n v="0"/>
    <n v="2"/>
    <n v="2"/>
    <n v="2"/>
    <n v="33.700000000000003"/>
    <n v="5"/>
    <n v="5"/>
    <n v="3"/>
    <n v="37.6"/>
  </r>
  <r>
    <x v="9"/>
    <x v="31"/>
    <x v="160"/>
    <x v="0"/>
    <n v="117"/>
    <n v="89"/>
    <n v="37"/>
    <n v="42.9"/>
    <n v="654"/>
    <n v="391"/>
    <n v="117"/>
    <n v="46.6"/>
    <n v="0"/>
    <n v="0"/>
    <n v="0"/>
    <n v="0"/>
    <n v="0"/>
    <n v="0"/>
    <n v="0"/>
    <n v="0"/>
    <n v="10"/>
    <n v="4"/>
    <n v="2"/>
    <n v="46.6"/>
    <n v="0"/>
    <n v="0"/>
    <n v="0"/>
    <n v="0"/>
    <n v="3"/>
    <n v="3"/>
    <n v="2"/>
    <n v="59.4"/>
    <n v="28"/>
    <n v="17"/>
    <n v="7"/>
    <n v="43.2"/>
  </r>
  <r>
    <x v="9"/>
    <x v="31"/>
    <x v="162"/>
    <x v="1"/>
    <n v="2293"/>
    <n v="1651"/>
    <n v="651"/>
    <n v="63.5"/>
    <n v="7125"/>
    <n v="5048"/>
    <n v="1829"/>
    <n v="57.3"/>
    <n v="292"/>
    <n v="181"/>
    <n v="44"/>
    <n v="214"/>
    <n v="47"/>
    <n v="32"/>
    <n v="15"/>
    <n v="106"/>
    <n v="85"/>
    <n v="64"/>
    <n v="34"/>
    <n v="72.900000000000006"/>
    <n v="1686"/>
    <n v="988"/>
    <n v="242"/>
    <n v="240.4"/>
    <n v="1210"/>
    <n v="855"/>
    <n v="193"/>
    <n v="70.099999999999994"/>
    <n v="325"/>
    <n v="222"/>
    <n v="101"/>
    <n v="46.8"/>
  </r>
  <r>
    <x v="9"/>
    <x v="34"/>
    <x v="150"/>
    <x v="2"/>
    <n v="58"/>
    <n v="47"/>
    <n v="29"/>
    <n v="38.6"/>
    <n v="171"/>
    <n v="122"/>
    <n v="80"/>
    <n v="39.6"/>
    <n v="0"/>
    <n v="0"/>
    <n v="0"/>
    <n v="0"/>
    <n v="0"/>
    <n v="0"/>
    <n v="0"/>
    <n v="0"/>
    <n v="1"/>
    <n v="1"/>
    <n v="1"/>
    <n v="9.3000000000000007"/>
    <n v="2"/>
    <n v="2"/>
    <n v="1"/>
    <n v="151.1"/>
    <n v="53"/>
    <n v="41"/>
    <n v="3"/>
    <n v="64.2"/>
    <n v="4"/>
    <n v="3"/>
    <n v="2"/>
    <n v="77.5"/>
  </r>
  <r>
    <x v="9"/>
    <x v="34"/>
    <x v="150"/>
    <x v="0"/>
    <n v="56"/>
    <n v="36"/>
    <n v="21"/>
    <n v="40.299999999999997"/>
    <n v="137"/>
    <n v="105"/>
    <n v="66"/>
    <n v="46.4"/>
    <n v="0"/>
    <n v="0"/>
    <n v="0"/>
    <n v="0"/>
    <n v="1"/>
    <n v="1"/>
    <n v="1"/>
    <n v="117"/>
    <n v="2"/>
    <n v="2"/>
    <n v="1"/>
    <n v="53.6"/>
    <n v="0"/>
    <n v="0"/>
    <n v="0"/>
    <n v="0"/>
    <n v="0"/>
    <n v="0"/>
    <n v="0"/>
    <n v="0"/>
    <n v="28"/>
    <n v="25"/>
    <n v="5"/>
    <n v="64"/>
  </r>
  <r>
    <x v="9"/>
    <x v="31"/>
    <x v="147"/>
    <x v="1"/>
    <n v="133"/>
    <n v="86"/>
    <n v="46"/>
    <n v="23.9"/>
    <n v="949"/>
    <n v="635"/>
    <n v="185"/>
    <n v="33.700000000000003"/>
    <n v="0"/>
    <n v="0"/>
    <n v="0"/>
    <n v="0"/>
    <n v="1"/>
    <n v="1"/>
    <n v="1"/>
    <n v="16.100000000000001"/>
    <n v="4"/>
    <n v="4"/>
    <n v="1"/>
    <n v="35"/>
    <n v="38"/>
    <n v="8"/>
    <n v="7"/>
    <n v="151.9"/>
    <n v="53"/>
    <n v="40"/>
    <n v="13"/>
    <n v="42.8"/>
    <n v="34"/>
    <n v="27"/>
    <n v="16"/>
    <n v="29.7"/>
  </r>
  <r>
    <x v="9"/>
    <x v="33"/>
    <x v="151"/>
    <x v="1"/>
    <n v="295"/>
    <n v="218"/>
    <n v="110"/>
    <n v="27.7"/>
    <n v="1215"/>
    <n v="811"/>
    <n v="356"/>
    <n v="40.5"/>
    <n v="0"/>
    <n v="0"/>
    <n v="0"/>
    <n v="0"/>
    <n v="3"/>
    <n v="2"/>
    <n v="1"/>
    <n v="16.899999999999999"/>
    <n v="8"/>
    <n v="7"/>
    <n v="7"/>
    <n v="34.4"/>
    <n v="78"/>
    <n v="58"/>
    <n v="12"/>
    <n v="194.5"/>
    <n v="314"/>
    <n v="201"/>
    <n v="33"/>
    <n v="48.9"/>
    <n v="75"/>
    <n v="40"/>
    <n v="15"/>
    <n v="33.1"/>
  </r>
  <r>
    <x v="9"/>
    <x v="32"/>
    <x v="145"/>
    <x v="0"/>
    <n v="41"/>
    <n v="31"/>
    <n v="21"/>
    <n v="38"/>
    <n v="219"/>
    <n v="158"/>
    <n v="62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"/>
    <n v="12"/>
    <n v="5"/>
    <n v="43.9"/>
  </r>
  <r>
    <x v="9"/>
    <x v="31"/>
    <x v="162"/>
    <x v="0"/>
    <n v="1305"/>
    <n v="929"/>
    <n v="367"/>
    <n v="62"/>
    <n v="3644"/>
    <n v="2567"/>
    <n v="1171"/>
    <n v="63.4"/>
    <n v="0"/>
    <n v="0"/>
    <n v="0"/>
    <n v="0"/>
    <n v="2"/>
    <n v="2"/>
    <n v="1"/>
    <n v="115.9"/>
    <n v="136"/>
    <n v="80"/>
    <n v="24"/>
    <n v="123.3"/>
    <n v="47"/>
    <n v="33"/>
    <n v="20"/>
    <n v="202.4"/>
    <n v="70"/>
    <n v="43"/>
    <n v="21"/>
    <n v="105.5"/>
    <n v="193"/>
    <n v="145"/>
    <n v="79"/>
    <n v="78.599999999999994"/>
  </r>
  <r>
    <x v="9"/>
    <x v="33"/>
    <x v="153"/>
    <x v="1"/>
    <n v="272"/>
    <n v="145"/>
    <n v="68"/>
    <n v="44.5"/>
    <n v="902"/>
    <n v="590"/>
    <n v="197"/>
    <n v="35.4"/>
    <n v="0"/>
    <n v="0"/>
    <n v="0"/>
    <n v="0"/>
    <n v="0"/>
    <n v="0"/>
    <n v="0"/>
    <n v="0"/>
    <n v="14"/>
    <n v="5"/>
    <n v="3"/>
    <n v="5.9"/>
    <n v="96"/>
    <n v="23"/>
    <n v="8"/>
    <n v="181"/>
    <n v="144"/>
    <n v="56"/>
    <n v="14"/>
    <n v="58.9"/>
    <n v="27"/>
    <n v="15"/>
    <n v="9"/>
    <n v="34.5"/>
  </r>
  <r>
    <x v="9"/>
    <x v="33"/>
    <x v="149"/>
    <x v="2"/>
    <n v="39"/>
    <n v="32"/>
    <n v="11"/>
    <n v="50.6"/>
    <n v="145"/>
    <n v="77"/>
    <n v="42"/>
    <n v="50.1"/>
    <n v="0"/>
    <n v="0"/>
    <n v="0"/>
    <n v="0"/>
    <n v="0"/>
    <n v="0"/>
    <n v="0"/>
    <n v="0"/>
    <n v="1"/>
    <n v="1"/>
    <n v="1"/>
    <n v="3.5"/>
    <n v="0"/>
    <n v="0"/>
    <n v="0"/>
    <n v="0"/>
    <n v="57"/>
    <n v="8"/>
    <n v="3"/>
    <n v="71.400000000000006"/>
    <n v="6"/>
    <n v="4"/>
    <n v="4"/>
    <n v="57.2"/>
  </r>
  <r>
    <x v="9"/>
    <x v="31"/>
    <x v="158"/>
    <x v="1"/>
    <n v="20"/>
    <n v="16"/>
    <n v="10"/>
    <n v="28.7"/>
    <n v="179"/>
    <n v="113"/>
    <n v="70"/>
    <n v="28.7"/>
    <n v="0"/>
    <n v="0"/>
    <n v="0"/>
    <n v="0"/>
    <n v="0"/>
    <n v="0"/>
    <n v="0"/>
    <n v="0"/>
    <n v="2"/>
    <n v="2"/>
    <n v="1"/>
    <n v="9.1999999999999993"/>
    <n v="0"/>
    <n v="0"/>
    <n v="0"/>
    <n v="0"/>
    <n v="8"/>
    <n v="6"/>
    <n v="3"/>
    <n v="12"/>
    <n v="10"/>
    <n v="6"/>
    <n v="3"/>
    <n v="24.4"/>
  </r>
  <r>
    <x v="9"/>
    <x v="34"/>
    <x v="152"/>
    <x v="1"/>
    <n v="29"/>
    <n v="21"/>
    <n v="15"/>
    <n v="49.6"/>
    <n v="98"/>
    <n v="75"/>
    <n v="44"/>
    <n v="39.1"/>
    <n v="0"/>
    <n v="0"/>
    <n v="0"/>
    <n v="0"/>
    <n v="0"/>
    <n v="0"/>
    <n v="0"/>
    <n v="0"/>
    <n v="1"/>
    <n v="1"/>
    <n v="1"/>
    <n v="6"/>
    <n v="2"/>
    <n v="1"/>
    <n v="1"/>
    <n v="96.5"/>
    <n v="9"/>
    <n v="9"/>
    <n v="7"/>
    <n v="39.200000000000003"/>
    <n v="0"/>
    <n v="0"/>
    <n v="0"/>
    <n v="0"/>
  </r>
  <r>
    <x v="9"/>
    <x v="32"/>
    <x v="159"/>
    <x v="2"/>
    <n v="12"/>
    <n v="9"/>
    <n v="8"/>
    <n v="52.9"/>
    <n v="39"/>
    <n v="24"/>
    <n v="15"/>
    <n v="41"/>
    <n v="0"/>
    <n v="0"/>
    <n v="0"/>
    <n v="0"/>
    <n v="0"/>
    <n v="0"/>
    <n v="0"/>
    <n v="0"/>
    <n v="1"/>
    <n v="1"/>
    <n v="1"/>
    <n v="70.400000000000006"/>
    <n v="0"/>
    <n v="0"/>
    <n v="0"/>
    <n v="0"/>
    <n v="0"/>
    <n v="0"/>
    <n v="0"/>
    <n v="0"/>
    <n v="5"/>
    <n v="4"/>
    <n v="4"/>
    <n v="69.8"/>
  </r>
  <r>
    <x v="10"/>
    <x v="35"/>
    <x v="163"/>
    <x v="0"/>
    <n v="79"/>
    <n v="56"/>
    <n v="31"/>
    <n v="37"/>
    <n v="245"/>
    <n v="185"/>
    <n v="89"/>
    <n v="35.200000000000003"/>
    <n v="0"/>
    <n v="0"/>
    <n v="0"/>
    <n v="0"/>
    <n v="0"/>
    <n v="0"/>
    <n v="0"/>
    <n v="0"/>
    <n v="7"/>
    <n v="5"/>
    <n v="1"/>
    <n v="62.6"/>
    <n v="0"/>
    <n v="0"/>
    <n v="0"/>
    <n v="0"/>
    <n v="9"/>
    <n v="6"/>
    <n v="3"/>
    <n v="69"/>
    <n v="1"/>
    <n v="1"/>
    <n v="1"/>
    <n v="5.5"/>
  </r>
  <r>
    <x v="10"/>
    <x v="35"/>
    <x v="164"/>
    <x v="1"/>
    <n v="78"/>
    <n v="59"/>
    <n v="29"/>
    <n v="16"/>
    <n v="489"/>
    <n v="336"/>
    <n v="139"/>
    <n v="24.6"/>
    <n v="0"/>
    <n v="0"/>
    <n v="0"/>
    <n v="0"/>
    <n v="2"/>
    <n v="2"/>
    <n v="1"/>
    <n v="17.8"/>
    <n v="3"/>
    <n v="2"/>
    <n v="2"/>
    <n v="14.5"/>
    <n v="0"/>
    <n v="0"/>
    <n v="0"/>
    <n v="0"/>
    <n v="38"/>
    <n v="25"/>
    <n v="12"/>
    <n v="24.4"/>
    <n v="48"/>
    <n v="23"/>
    <n v="9"/>
    <n v="17.600000000000001"/>
  </r>
  <r>
    <x v="10"/>
    <x v="36"/>
    <x v="165"/>
    <x v="0"/>
    <n v="2400"/>
    <n v="1898"/>
    <n v="733"/>
    <n v="57.2"/>
    <n v="10434"/>
    <n v="6593"/>
    <n v="2003"/>
    <n v="49.6"/>
    <n v="141"/>
    <n v="94"/>
    <n v="22"/>
    <n v="464.9"/>
    <n v="79"/>
    <n v="51"/>
    <n v="12"/>
    <n v="105.9"/>
    <n v="148"/>
    <n v="107"/>
    <n v="43"/>
    <n v="79.5"/>
    <n v="594"/>
    <n v="185"/>
    <n v="74"/>
    <n v="434.5"/>
    <n v="499"/>
    <n v="299"/>
    <n v="72"/>
    <n v="92.7"/>
    <n v="565"/>
    <n v="403"/>
    <n v="151"/>
    <n v="59.4"/>
  </r>
  <r>
    <x v="10"/>
    <x v="37"/>
    <x v="166"/>
    <x v="1"/>
    <n v="247"/>
    <n v="150"/>
    <n v="37"/>
    <n v="32.4"/>
    <n v="422"/>
    <n v="298"/>
    <n v="112"/>
    <n v="23.8"/>
    <n v="0"/>
    <n v="0"/>
    <n v="0"/>
    <n v="0"/>
    <n v="0"/>
    <n v="0"/>
    <n v="0"/>
    <n v="0"/>
    <n v="0"/>
    <n v="0"/>
    <n v="0"/>
    <n v="0"/>
    <n v="2"/>
    <n v="2"/>
    <n v="2"/>
    <n v="107.8"/>
    <n v="49"/>
    <n v="36"/>
    <n v="7"/>
    <n v="49.2"/>
    <n v="10"/>
    <n v="8"/>
    <n v="8"/>
    <n v="46.5"/>
  </r>
  <r>
    <x v="10"/>
    <x v="37"/>
    <x v="167"/>
    <x v="0"/>
    <n v="72"/>
    <n v="60"/>
    <n v="31"/>
    <n v="43.8"/>
    <n v="381"/>
    <n v="239"/>
    <n v="113"/>
    <n v="36.5"/>
    <n v="6"/>
    <n v="5"/>
    <n v="4"/>
    <n v="230.9"/>
    <n v="1"/>
    <n v="1"/>
    <n v="1"/>
    <n v="33.799999999999997"/>
    <n v="0"/>
    <n v="0"/>
    <n v="0"/>
    <n v="0"/>
    <n v="48"/>
    <n v="8"/>
    <n v="4"/>
    <n v="426.1"/>
    <n v="13"/>
    <n v="8"/>
    <n v="3"/>
    <n v="44.7"/>
    <n v="2"/>
    <n v="2"/>
    <n v="2"/>
    <n v="45.6"/>
  </r>
  <r>
    <x v="10"/>
    <x v="36"/>
    <x v="168"/>
    <x v="1"/>
    <n v="49"/>
    <n v="34"/>
    <n v="22"/>
    <n v="23"/>
    <n v="309"/>
    <n v="230"/>
    <n v="80"/>
    <n v="29.3"/>
    <n v="0"/>
    <n v="0"/>
    <n v="0"/>
    <n v="0"/>
    <n v="2"/>
    <n v="2"/>
    <n v="1"/>
    <n v="26.4"/>
    <n v="1"/>
    <n v="1"/>
    <n v="1"/>
    <n v="74.3"/>
    <n v="1"/>
    <n v="1"/>
    <n v="1"/>
    <n v="146.30000000000001"/>
    <n v="6"/>
    <n v="5"/>
    <n v="2"/>
    <n v="72.400000000000006"/>
    <n v="10"/>
    <n v="5"/>
    <n v="2"/>
    <n v="32.700000000000003"/>
  </r>
  <r>
    <x v="10"/>
    <x v="35"/>
    <x v="164"/>
    <x v="2"/>
    <n v="103"/>
    <n v="71"/>
    <n v="35"/>
    <n v="27.4"/>
    <n v="368"/>
    <n v="231"/>
    <n v="111"/>
    <n v="42.7"/>
    <n v="0"/>
    <n v="0"/>
    <n v="0"/>
    <n v="0"/>
    <n v="0"/>
    <n v="0"/>
    <n v="0"/>
    <n v="0"/>
    <n v="27"/>
    <n v="5"/>
    <n v="1"/>
    <n v="7.5"/>
    <n v="1"/>
    <n v="1"/>
    <n v="1"/>
    <n v="154.69999999999999"/>
    <n v="1"/>
    <n v="1"/>
    <n v="1"/>
    <n v="169.7"/>
    <n v="7"/>
    <n v="4"/>
    <n v="4"/>
    <n v="19.5"/>
  </r>
  <r>
    <x v="10"/>
    <x v="35"/>
    <x v="169"/>
    <x v="1"/>
    <n v="15"/>
    <n v="12"/>
    <n v="10"/>
    <n v="14"/>
    <n v="303"/>
    <n v="173"/>
    <n v="56"/>
    <n v="25.7"/>
    <n v="0"/>
    <n v="0"/>
    <n v="0"/>
    <n v="0"/>
    <n v="0"/>
    <n v="0"/>
    <n v="0"/>
    <n v="0"/>
    <n v="0"/>
    <n v="0"/>
    <n v="0"/>
    <n v="0"/>
    <n v="1"/>
    <n v="1"/>
    <n v="1"/>
    <n v="206.8"/>
    <n v="15"/>
    <n v="4"/>
    <n v="4"/>
    <n v="5.4"/>
    <n v="1"/>
    <n v="1"/>
    <n v="1"/>
    <n v="8.3000000000000007"/>
  </r>
  <r>
    <x v="10"/>
    <x v="35"/>
    <x v="170"/>
    <x v="2"/>
    <n v="43"/>
    <n v="24"/>
    <n v="13"/>
    <n v="31.4"/>
    <n v="137"/>
    <n v="105"/>
    <n v="51"/>
    <n v="48.2"/>
    <n v="0"/>
    <n v="0"/>
    <n v="0"/>
    <n v="0"/>
    <n v="0"/>
    <n v="0"/>
    <n v="0"/>
    <n v="0"/>
    <n v="1"/>
    <n v="1"/>
    <n v="1"/>
    <n v="19.8"/>
    <n v="0"/>
    <n v="0"/>
    <n v="0"/>
    <n v="0"/>
    <n v="1"/>
    <n v="1"/>
    <n v="1"/>
    <n v="53.6"/>
    <n v="14"/>
    <n v="6"/>
    <n v="1"/>
    <n v="64.5"/>
  </r>
  <r>
    <x v="10"/>
    <x v="35"/>
    <x v="171"/>
    <x v="1"/>
    <n v="638"/>
    <n v="462"/>
    <n v="167"/>
    <n v="50.9"/>
    <n v="2513"/>
    <n v="1573"/>
    <n v="525"/>
    <n v="44.1"/>
    <n v="28"/>
    <n v="17"/>
    <n v="10"/>
    <n v="195.3"/>
    <n v="4"/>
    <n v="4"/>
    <n v="3"/>
    <n v="50.4"/>
    <n v="9"/>
    <n v="8"/>
    <n v="5"/>
    <n v="52.9"/>
    <n v="289"/>
    <n v="178"/>
    <n v="45"/>
    <n v="192.3"/>
    <n v="563"/>
    <n v="315"/>
    <n v="51"/>
    <n v="55.8"/>
    <n v="59"/>
    <n v="33"/>
    <n v="23"/>
    <n v="47.4"/>
  </r>
  <r>
    <x v="10"/>
    <x v="35"/>
    <x v="172"/>
    <x v="0"/>
    <n v="153"/>
    <n v="110"/>
    <n v="46"/>
    <n v="41.1"/>
    <n v="430"/>
    <n v="303"/>
    <n v="162"/>
    <n v="36.5"/>
    <n v="0"/>
    <n v="0"/>
    <n v="0"/>
    <n v="0"/>
    <n v="3"/>
    <n v="3"/>
    <n v="3"/>
    <n v="92.3"/>
    <n v="1"/>
    <n v="1"/>
    <n v="1"/>
    <n v="5.8"/>
    <n v="1"/>
    <n v="1"/>
    <n v="1"/>
    <n v="210.4"/>
    <n v="5"/>
    <n v="4"/>
    <n v="2"/>
    <n v="49"/>
    <n v="44"/>
    <n v="28"/>
    <n v="15"/>
    <n v="33.200000000000003"/>
  </r>
  <r>
    <x v="10"/>
    <x v="35"/>
    <x v="170"/>
    <x v="0"/>
    <n v="16"/>
    <n v="11"/>
    <n v="7"/>
    <n v="14.9"/>
    <n v="85"/>
    <n v="59"/>
    <n v="36"/>
    <n v="34.200000000000003"/>
    <n v="0"/>
    <n v="0"/>
    <n v="0"/>
    <n v="0"/>
    <n v="18"/>
    <n v="8"/>
    <n v="1"/>
    <n v="28.3"/>
    <n v="0"/>
    <n v="0"/>
    <n v="0"/>
    <n v="0"/>
    <n v="0"/>
    <n v="0"/>
    <n v="0"/>
    <n v="0"/>
    <n v="1"/>
    <n v="1"/>
    <n v="1"/>
    <n v="14.8"/>
    <n v="0"/>
    <n v="0"/>
    <n v="0"/>
    <n v="0"/>
  </r>
  <r>
    <x v="10"/>
    <x v="38"/>
    <x v="173"/>
    <x v="1"/>
    <n v="41"/>
    <n v="37"/>
    <n v="28"/>
    <n v="26.8"/>
    <n v="340"/>
    <n v="220"/>
    <n v="89"/>
    <n v="31.1"/>
    <n v="0"/>
    <n v="0"/>
    <n v="0"/>
    <n v="0"/>
    <n v="0"/>
    <n v="0"/>
    <n v="0"/>
    <n v="0"/>
    <n v="35"/>
    <n v="18"/>
    <n v="2"/>
    <n v="48.3"/>
    <n v="0"/>
    <n v="0"/>
    <n v="0"/>
    <n v="0"/>
    <n v="233"/>
    <n v="23"/>
    <n v="6"/>
    <n v="58.7"/>
    <n v="5"/>
    <n v="4"/>
    <n v="4"/>
    <n v="71.5"/>
  </r>
  <r>
    <x v="10"/>
    <x v="37"/>
    <x v="174"/>
    <x v="2"/>
    <n v="22"/>
    <n v="15"/>
    <n v="12"/>
    <n v="13.1"/>
    <n v="151"/>
    <n v="72"/>
    <n v="27"/>
    <n v="16.5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32.5"/>
    <n v="3"/>
    <n v="3"/>
    <n v="3"/>
    <n v="37.799999999999997"/>
  </r>
  <r>
    <x v="10"/>
    <x v="35"/>
    <x v="171"/>
    <x v="2"/>
    <n v="434"/>
    <n v="311"/>
    <n v="140"/>
    <n v="53.1"/>
    <n v="2131"/>
    <n v="1356"/>
    <n v="497"/>
    <n v="54.8"/>
    <n v="0"/>
    <n v="0"/>
    <n v="0"/>
    <n v="0"/>
    <n v="11"/>
    <n v="5"/>
    <n v="2"/>
    <n v="103"/>
    <n v="21"/>
    <n v="13"/>
    <n v="9"/>
    <n v="71.099999999999994"/>
    <n v="19"/>
    <n v="12"/>
    <n v="10"/>
    <n v="205.7"/>
    <n v="41"/>
    <n v="28"/>
    <n v="15"/>
    <n v="66.5"/>
    <n v="85"/>
    <n v="63"/>
    <n v="35"/>
    <n v="65.3"/>
  </r>
  <r>
    <x v="10"/>
    <x v="36"/>
    <x v="175"/>
    <x v="1"/>
    <n v="41"/>
    <n v="33"/>
    <n v="24"/>
    <n v="13.1"/>
    <n v="435"/>
    <n v="283"/>
    <n v="93"/>
    <n v="22"/>
    <n v="0"/>
    <n v="0"/>
    <n v="0"/>
    <n v="0"/>
    <n v="0"/>
    <n v="0"/>
    <n v="0"/>
    <n v="0"/>
    <n v="1"/>
    <n v="1"/>
    <n v="1"/>
    <n v="7.1"/>
    <n v="3"/>
    <n v="3"/>
    <n v="2"/>
    <n v="138.69999999999999"/>
    <n v="33"/>
    <n v="26"/>
    <n v="5"/>
    <n v="72.2"/>
    <n v="7"/>
    <n v="6"/>
    <n v="3"/>
    <n v="15.2"/>
  </r>
  <r>
    <x v="10"/>
    <x v="35"/>
    <x v="172"/>
    <x v="1"/>
    <n v="171"/>
    <n v="110"/>
    <n v="41"/>
    <n v="57.6"/>
    <n v="841"/>
    <n v="569"/>
    <n v="200"/>
    <n v="39.4"/>
    <n v="0"/>
    <n v="0"/>
    <n v="0"/>
    <n v="0"/>
    <n v="0"/>
    <n v="0"/>
    <n v="0"/>
    <n v="0"/>
    <n v="0"/>
    <n v="0"/>
    <n v="0"/>
    <n v="0"/>
    <n v="8"/>
    <n v="6"/>
    <n v="4"/>
    <n v="171.9"/>
    <n v="44"/>
    <n v="33"/>
    <n v="12"/>
    <n v="77"/>
    <n v="28"/>
    <n v="11"/>
    <n v="8"/>
    <n v="71.5"/>
  </r>
  <r>
    <x v="10"/>
    <x v="35"/>
    <x v="171"/>
    <x v="0"/>
    <n v="258"/>
    <n v="184"/>
    <n v="77"/>
    <n v="60.8"/>
    <n v="2172"/>
    <n v="1368"/>
    <n v="443"/>
    <n v="59.9"/>
    <n v="0"/>
    <n v="0"/>
    <n v="0"/>
    <n v="0"/>
    <n v="6"/>
    <n v="5"/>
    <n v="4"/>
    <n v="69.8"/>
    <n v="14"/>
    <n v="11"/>
    <n v="3"/>
    <n v="82.9"/>
    <n v="9"/>
    <n v="7"/>
    <n v="7"/>
    <n v="181.6"/>
    <n v="43"/>
    <n v="29"/>
    <n v="10"/>
    <n v="95.2"/>
    <n v="94"/>
    <n v="70"/>
    <n v="40"/>
    <n v="65.3"/>
  </r>
  <r>
    <x v="10"/>
    <x v="36"/>
    <x v="175"/>
    <x v="0"/>
    <n v="49"/>
    <n v="44"/>
    <n v="27"/>
    <n v="25.4"/>
    <n v="393"/>
    <n v="264"/>
    <n v="103"/>
    <n v="35.5"/>
    <n v="0"/>
    <n v="0"/>
    <n v="0"/>
    <n v="0"/>
    <n v="0"/>
    <n v="0"/>
    <n v="0"/>
    <n v="0"/>
    <n v="2"/>
    <n v="2"/>
    <n v="2"/>
    <n v="4.0999999999999996"/>
    <n v="2"/>
    <n v="1"/>
    <n v="1"/>
    <n v="387.5"/>
    <n v="0"/>
    <n v="0"/>
    <n v="0"/>
    <n v="0"/>
    <n v="19"/>
    <n v="12"/>
    <n v="6"/>
    <n v="14.6"/>
  </r>
  <r>
    <x v="10"/>
    <x v="38"/>
    <x v="176"/>
    <x v="0"/>
    <n v="56"/>
    <n v="51"/>
    <n v="30"/>
    <n v="52.2"/>
    <n v="293"/>
    <n v="175"/>
    <n v="81"/>
    <n v="54.1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2"/>
    <n v="86.2"/>
    <n v="34"/>
    <n v="22"/>
    <n v="3"/>
    <n v="84.1"/>
  </r>
  <r>
    <x v="10"/>
    <x v="38"/>
    <x v="176"/>
    <x v="1"/>
    <n v="46"/>
    <n v="42"/>
    <n v="20"/>
    <n v="20.7"/>
    <n v="382"/>
    <n v="224"/>
    <n v="81"/>
    <n v="20"/>
    <n v="0"/>
    <n v="0"/>
    <n v="0"/>
    <n v="0"/>
    <n v="0"/>
    <n v="0"/>
    <n v="0"/>
    <n v="0"/>
    <n v="1"/>
    <n v="1"/>
    <n v="1"/>
    <n v="144.9"/>
    <n v="0"/>
    <n v="0"/>
    <n v="0"/>
    <n v="0"/>
    <n v="18"/>
    <n v="14"/>
    <n v="6"/>
    <n v="35.299999999999997"/>
    <n v="8"/>
    <n v="8"/>
    <n v="5"/>
    <n v="32"/>
  </r>
  <r>
    <x v="10"/>
    <x v="38"/>
    <x v="176"/>
    <x v="2"/>
    <n v="50"/>
    <n v="36"/>
    <n v="23"/>
    <n v="35.799999999999997"/>
    <n v="371"/>
    <n v="210"/>
    <n v="84"/>
    <n v="47"/>
    <n v="0"/>
    <n v="0"/>
    <n v="0"/>
    <n v="0"/>
    <n v="0"/>
    <n v="0"/>
    <n v="0"/>
    <n v="0"/>
    <n v="2"/>
    <n v="1"/>
    <n v="1"/>
    <n v="52.1"/>
    <n v="1"/>
    <n v="1"/>
    <n v="1"/>
    <n v="224.5"/>
    <n v="17"/>
    <n v="10"/>
    <n v="2"/>
    <n v="57.9"/>
    <n v="5"/>
    <n v="5"/>
    <n v="3"/>
    <n v="90.7"/>
  </r>
  <r>
    <x v="10"/>
    <x v="36"/>
    <x v="177"/>
    <x v="0"/>
    <n v="74"/>
    <n v="55"/>
    <n v="32"/>
    <n v="25.5"/>
    <n v="265"/>
    <n v="171"/>
    <n v="86"/>
    <n v="23.7"/>
    <n v="0"/>
    <n v="0"/>
    <n v="0"/>
    <n v="0"/>
    <n v="0"/>
    <n v="0"/>
    <n v="0"/>
    <n v="0"/>
    <n v="15"/>
    <n v="7"/>
    <n v="3"/>
    <n v="62"/>
    <n v="0"/>
    <n v="0"/>
    <n v="0"/>
    <n v="0"/>
    <n v="1"/>
    <n v="1"/>
    <n v="1"/>
    <n v="19.100000000000001"/>
    <n v="2"/>
    <n v="2"/>
    <n v="2"/>
    <n v="8.3000000000000007"/>
  </r>
  <r>
    <x v="10"/>
    <x v="38"/>
    <x v="178"/>
    <x v="1"/>
    <n v="40"/>
    <n v="30"/>
    <n v="21"/>
    <n v="32.1"/>
    <n v="212"/>
    <n v="152"/>
    <n v="59"/>
    <n v="23.8"/>
    <n v="0"/>
    <n v="0"/>
    <n v="0"/>
    <n v="0"/>
    <n v="0"/>
    <n v="0"/>
    <n v="0"/>
    <n v="0"/>
    <n v="1"/>
    <n v="1"/>
    <n v="1"/>
    <n v="28.9"/>
    <n v="1"/>
    <n v="1"/>
    <n v="1"/>
    <n v="228.3"/>
    <n v="39"/>
    <n v="18"/>
    <n v="3"/>
    <n v="57.7"/>
    <n v="6"/>
    <n v="4"/>
    <n v="2"/>
    <n v="44.2"/>
  </r>
  <r>
    <x v="10"/>
    <x v="36"/>
    <x v="179"/>
    <x v="1"/>
    <n v="567"/>
    <n v="413"/>
    <n v="155"/>
    <n v="43.3"/>
    <n v="1639"/>
    <n v="1127"/>
    <n v="477"/>
    <n v="39.200000000000003"/>
    <n v="57"/>
    <n v="29"/>
    <n v="6"/>
    <n v="149.80000000000001"/>
    <n v="1"/>
    <n v="1"/>
    <n v="1"/>
    <n v="43.3"/>
    <n v="26"/>
    <n v="20"/>
    <n v="13"/>
    <n v="75.8"/>
    <n v="123"/>
    <n v="92"/>
    <n v="47"/>
    <n v="152.5"/>
    <n v="139"/>
    <n v="90"/>
    <n v="38"/>
    <n v="51.7"/>
    <n v="77"/>
    <n v="60"/>
    <n v="30"/>
    <n v="44.6"/>
  </r>
  <r>
    <x v="10"/>
    <x v="36"/>
    <x v="168"/>
    <x v="0"/>
    <n v="97"/>
    <n v="57"/>
    <n v="35"/>
    <n v="22"/>
    <n v="525"/>
    <n v="325"/>
    <n v="95"/>
    <n v="39.799999999999997"/>
    <n v="0"/>
    <n v="0"/>
    <n v="0"/>
    <n v="0"/>
    <n v="0"/>
    <n v="0"/>
    <n v="0"/>
    <n v="0"/>
    <n v="33"/>
    <n v="10"/>
    <n v="3"/>
    <n v="39.200000000000003"/>
    <n v="1"/>
    <n v="1"/>
    <n v="1"/>
    <n v="231.1"/>
    <n v="10"/>
    <n v="9"/>
    <n v="1"/>
    <n v="134.9"/>
    <n v="5"/>
    <n v="5"/>
    <n v="4"/>
    <n v="14.6"/>
  </r>
  <r>
    <x v="10"/>
    <x v="38"/>
    <x v="173"/>
    <x v="0"/>
    <n v="43"/>
    <n v="32"/>
    <n v="21"/>
    <n v="53.3"/>
    <n v="166"/>
    <n v="126"/>
    <n v="81"/>
    <n v="37.200000000000003"/>
    <n v="0"/>
    <n v="0"/>
    <n v="0"/>
    <n v="0"/>
    <n v="0"/>
    <n v="0"/>
    <n v="0"/>
    <n v="0"/>
    <n v="0"/>
    <n v="0"/>
    <n v="0"/>
    <n v="0"/>
    <n v="21"/>
    <n v="13"/>
    <n v="4"/>
    <n v="264.7"/>
    <n v="21"/>
    <n v="13"/>
    <n v="3"/>
    <n v="97.5"/>
    <n v="12"/>
    <n v="10"/>
    <n v="4"/>
    <n v="30.2"/>
  </r>
  <r>
    <x v="10"/>
    <x v="37"/>
    <x v="180"/>
    <x v="0"/>
    <n v="652"/>
    <n v="461"/>
    <n v="140"/>
    <n v="58.3"/>
    <n v="1863"/>
    <n v="1289"/>
    <n v="482"/>
    <n v="57.9"/>
    <n v="0"/>
    <n v="0"/>
    <n v="0"/>
    <n v="0"/>
    <n v="2"/>
    <n v="2"/>
    <n v="2"/>
    <n v="223.5"/>
    <n v="28"/>
    <n v="18"/>
    <n v="9"/>
    <n v="45.1"/>
    <n v="19"/>
    <n v="11"/>
    <n v="8"/>
    <n v="222.3"/>
    <n v="70"/>
    <n v="39"/>
    <n v="13"/>
    <n v="91.2"/>
    <n v="96"/>
    <n v="73"/>
    <n v="43"/>
    <n v="62.1"/>
  </r>
  <r>
    <x v="10"/>
    <x v="35"/>
    <x v="181"/>
    <x v="2"/>
    <n v="113"/>
    <n v="89"/>
    <n v="23"/>
    <n v="55.8"/>
    <n v="366"/>
    <n v="254"/>
    <n v="106"/>
    <n v="64.599999999999994"/>
    <n v="0"/>
    <n v="0"/>
    <n v="0"/>
    <n v="0"/>
    <n v="0"/>
    <n v="0"/>
    <n v="0"/>
    <n v="0"/>
    <n v="2"/>
    <n v="2"/>
    <n v="2"/>
    <n v="44.8"/>
    <n v="13"/>
    <n v="6"/>
    <n v="2"/>
    <n v="193.3"/>
    <n v="14"/>
    <n v="10"/>
    <n v="4"/>
    <n v="36.299999999999997"/>
    <n v="10"/>
    <n v="8"/>
    <n v="4"/>
    <n v="73.2"/>
  </r>
  <r>
    <x v="10"/>
    <x v="35"/>
    <x v="163"/>
    <x v="1"/>
    <n v="95"/>
    <n v="71"/>
    <n v="32"/>
    <n v="31.4"/>
    <n v="638"/>
    <n v="372"/>
    <n v="113"/>
    <n v="22.1"/>
    <n v="0"/>
    <n v="0"/>
    <n v="0"/>
    <n v="0"/>
    <n v="6"/>
    <n v="4"/>
    <n v="2"/>
    <n v="14.4"/>
    <n v="1"/>
    <n v="1"/>
    <n v="1"/>
    <n v="15.7"/>
    <n v="1"/>
    <n v="1"/>
    <n v="1"/>
    <n v="102.9"/>
    <n v="16"/>
    <n v="12"/>
    <n v="7"/>
    <n v="18.2"/>
    <n v="3"/>
    <n v="3"/>
    <n v="3"/>
    <n v="28.2"/>
  </r>
  <r>
    <x v="10"/>
    <x v="35"/>
    <x v="169"/>
    <x v="0"/>
    <n v="34"/>
    <n v="20"/>
    <n v="12"/>
    <n v="19.600000000000001"/>
    <n v="200"/>
    <n v="143"/>
    <n v="35"/>
    <n v="41.1"/>
    <n v="0"/>
    <n v="0"/>
    <n v="0"/>
    <n v="0"/>
    <n v="0"/>
    <n v="0"/>
    <n v="0"/>
    <n v="0"/>
    <n v="2"/>
    <n v="1"/>
    <n v="1"/>
    <n v="13.9"/>
    <n v="0"/>
    <n v="0"/>
    <n v="0"/>
    <n v="0"/>
    <n v="0"/>
    <n v="0"/>
    <n v="0"/>
    <n v="0"/>
    <n v="0"/>
    <n v="0"/>
    <n v="0"/>
    <n v="0"/>
  </r>
  <r>
    <x v="10"/>
    <x v="37"/>
    <x v="174"/>
    <x v="1"/>
    <n v="54"/>
    <n v="45"/>
    <n v="11"/>
    <n v="66.599999999999994"/>
    <n v="178"/>
    <n v="93"/>
    <n v="50"/>
    <n v="34.700000000000003"/>
    <n v="0"/>
    <n v="0"/>
    <n v="0"/>
    <n v="0"/>
    <n v="20"/>
    <n v="16"/>
    <n v="2"/>
    <n v="140.80000000000001"/>
    <n v="0"/>
    <n v="0"/>
    <n v="0"/>
    <n v="0"/>
    <n v="0"/>
    <n v="0"/>
    <n v="0"/>
    <n v="0"/>
    <n v="1"/>
    <n v="1"/>
    <n v="1"/>
    <n v="48.5"/>
    <n v="1"/>
    <n v="1"/>
    <n v="1"/>
    <n v="32.4"/>
  </r>
  <r>
    <x v="10"/>
    <x v="37"/>
    <x v="180"/>
    <x v="2"/>
    <n v="609"/>
    <n v="457"/>
    <n v="153"/>
    <n v="52.6"/>
    <n v="1692"/>
    <n v="1114"/>
    <n v="447"/>
    <n v="58.3"/>
    <n v="0"/>
    <n v="0"/>
    <n v="0"/>
    <n v="0"/>
    <n v="0"/>
    <n v="0"/>
    <n v="0"/>
    <n v="0"/>
    <n v="34"/>
    <n v="28"/>
    <n v="12"/>
    <n v="69.900000000000006"/>
    <n v="30"/>
    <n v="19"/>
    <n v="8"/>
    <n v="207.6"/>
    <n v="86"/>
    <n v="62"/>
    <n v="12"/>
    <n v="60.4"/>
    <n v="108"/>
    <n v="87"/>
    <n v="37"/>
    <n v="55.1"/>
  </r>
  <r>
    <x v="10"/>
    <x v="35"/>
    <x v="182"/>
    <x v="2"/>
    <n v="189"/>
    <n v="116"/>
    <n v="48"/>
    <n v="41.8"/>
    <n v="792"/>
    <n v="531"/>
    <n v="190"/>
    <n v="43.2"/>
    <n v="0"/>
    <n v="0"/>
    <n v="0"/>
    <n v="0"/>
    <n v="0"/>
    <n v="0"/>
    <n v="0"/>
    <n v="0"/>
    <n v="4"/>
    <n v="3"/>
    <n v="3"/>
    <n v="92.2"/>
    <n v="1"/>
    <n v="1"/>
    <n v="1"/>
    <n v="195.2"/>
    <n v="6"/>
    <n v="3"/>
    <n v="3"/>
    <n v="71"/>
    <n v="14"/>
    <n v="11"/>
    <n v="6"/>
    <n v="75.3"/>
  </r>
  <r>
    <x v="10"/>
    <x v="38"/>
    <x v="183"/>
    <x v="0"/>
    <n v="245"/>
    <n v="183"/>
    <n v="80"/>
    <n v="42.9"/>
    <n v="856"/>
    <n v="591"/>
    <n v="265"/>
    <n v="44.7"/>
    <n v="0"/>
    <n v="0"/>
    <n v="0"/>
    <n v="0"/>
    <n v="16"/>
    <n v="13"/>
    <n v="7"/>
    <n v="160.80000000000001"/>
    <n v="16"/>
    <n v="13"/>
    <n v="8"/>
    <n v="65"/>
    <n v="3"/>
    <n v="3"/>
    <n v="3"/>
    <n v="203.7"/>
    <n v="13"/>
    <n v="10"/>
    <n v="9"/>
    <n v="78.3"/>
    <n v="29"/>
    <n v="21"/>
    <n v="16"/>
    <n v="69.3"/>
  </r>
  <r>
    <x v="10"/>
    <x v="35"/>
    <x v="170"/>
    <x v="1"/>
    <n v="26"/>
    <n v="20"/>
    <n v="15"/>
    <n v="32.5"/>
    <n v="215"/>
    <n v="142"/>
    <n v="55"/>
    <n v="15"/>
    <n v="0"/>
    <n v="0"/>
    <n v="0"/>
    <n v="0"/>
    <n v="0"/>
    <n v="0"/>
    <n v="0"/>
    <n v="0"/>
    <n v="0"/>
    <n v="0"/>
    <n v="0"/>
    <n v="0"/>
    <n v="0"/>
    <n v="0"/>
    <n v="0"/>
    <n v="0"/>
    <n v="9"/>
    <n v="7"/>
    <n v="3"/>
    <n v="25.1"/>
    <n v="8"/>
    <n v="6"/>
    <n v="3"/>
    <n v="16.5"/>
  </r>
  <r>
    <x v="10"/>
    <x v="36"/>
    <x v="165"/>
    <x v="1"/>
    <n v="2084"/>
    <n v="1492"/>
    <n v="666"/>
    <n v="52.8"/>
    <n v="6963"/>
    <n v="4874"/>
    <n v="1957"/>
    <n v="50.1"/>
    <n v="153"/>
    <n v="109"/>
    <n v="46"/>
    <n v="192.1"/>
    <n v="33"/>
    <n v="19"/>
    <n v="9"/>
    <n v="53.9"/>
    <n v="66"/>
    <n v="53"/>
    <n v="33"/>
    <n v="80.7"/>
    <n v="1657"/>
    <n v="824"/>
    <n v="219"/>
    <n v="226.2"/>
    <n v="1081"/>
    <n v="728"/>
    <n v="185"/>
    <n v="57.5"/>
    <n v="316"/>
    <n v="243"/>
    <n v="111"/>
    <n v="43.8"/>
  </r>
  <r>
    <x v="10"/>
    <x v="36"/>
    <x v="168"/>
    <x v="2"/>
    <n v="143"/>
    <n v="105"/>
    <n v="43"/>
    <n v="29.8"/>
    <n v="266"/>
    <n v="181"/>
    <n v="64"/>
    <n v="38.799999999999997"/>
    <n v="0"/>
    <n v="0"/>
    <n v="0"/>
    <n v="0"/>
    <n v="8"/>
    <n v="3"/>
    <n v="2"/>
    <n v="139.80000000000001"/>
    <n v="4"/>
    <n v="3"/>
    <n v="3"/>
    <n v="40.799999999999997"/>
    <n v="2"/>
    <n v="1"/>
    <n v="1"/>
    <n v="237.5"/>
    <n v="10"/>
    <n v="5"/>
    <n v="4"/>
    <n v="85.2"/>
    <n v="8"/>
    <n v="5"/>
    <n v="5"/>
    <n v="22.2"/>
  </r>
  <r>
    <x v="10"/>
    <x v="38"/>
    <x v="173"/>
    <x v="2"/>
    <n v="74"/>
    <n v="47"/>
    <n v="18"/>
    <n v="32"/>
    <n v="302"/>
    <n v="215"/>
    <n v="73"/>
    <n v="36.9"/>
    <n v="0"/>
    <n v="0"/>
    <n v="0"/>
    <n v="0"/>
    <n v="0"/>
    <n v="0"/>
    <n v="0"/>
    <n v="0"/>
    <n v="0"/>
    <n v="0"/>
    <n v="0"/>
    <n v="0"/>
    <n v="3"/>
    <n v="3"/>
    <n v="1"/>
    <n v="226.1"/>
    <n v="4"/>
    <n v="4"/>
    <n v="3"/>
    <n v="106.9"/>
    <n v="14"/>
    <n v="11"/>
    <n v="5"/>
    <n v="56.7"/>
  </r>
  <r>
    <x v="10"/>
    <x v="35"/>
    <x v="182"/>
    <x v="1"/>
    <n v="148"/>
    <n v="89"/>
    <n v="42"/>
    <n v="35.200000000000003"/>
    <n v="667"/>
    <n v="463"/>
    <n v="169"/>
    <n v="35.1"/>
    <n v="0"/>
    <n v="0"/>
    <n v="0"/>
    <n v="0"/>
    <n v="0"/>
    <n v="0"/>
    <n v="0"/>
    <n v="0"/>
    <n v="2"/>
    <n v="2"/>
    <n v="1"/>
    <n v="37.5"/>
    <n v="7"/>
    <n v="6"/>
    <n v="4"/>
    <n v="160.5"/>
    <n v="23"/>
    <n v="19"/>
    <n v="10"/>
    <n v="57"/>
    <n v="28"/>
    <n v="18"/>
    <n v="10"/>
    <n v="48.2"/>
  </r>
  <r>
    <x v="10"/>
    <x v="38"/>
    <x v="178"/>
    <x v="0"/>
    <n v="37"/>
    <n v="28"/>
    <n v="15"/>
    <n v="33.6"/>
    <n v="134"/>
    <n v="97"/>
    <n v="61"/>
    <n v="33.799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9.4"/>
  </r>
  <r>
    <x v="10"/>
    <x v="35"/>
    <x v="169"/>
    <x v="2"/>
    <n v="51"/>
    <n v="36"/>
    <n v="15"/>
    <n v="19.600000000000001"/>
    <n v="230"/>
    <n v="170"/>
    <n v="59"/>
    <n v="3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1.6"/>
  </r>
  <r>
    <x v="10"/>
    <x v="37"/>
    <x v="174"/>
    <x v="0"/>
    <n v="25"/>
    <n v="17"/>
    <n v="11"/>
    <n v="70.8"/>
    <n v="259"/>
    <n v="132"/>
    <n v="44"/>
    <n v="34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.9"/>
    <n v="6"/>
    <n v="6"/>
    <n v="3"/>
    <n v="94.8"/>
  </r>
  <r>
    <x v="10"/>
    <x v="37"/>
    <x v="180"/>
    <x v="1"/>
    <n v="682"/>
    <n v="383"/>
    <n v="124"/>
    <n v="47.6"/>
    <n v="1617"/>
    <n v="1130"/>
    <n v="400"/>
    <n v="49.6"/>
    <n v="14"/>
    <n v="8"/>
    <n v="4"/>
    <n v="111.6"/>
    <n v="3"/>
    <n v="3"/>
    <n v="2"/>
    <n v="113.8"/>
    <n v="31"/>
    <n v="23"/>
    <n v="8"/>
    <n v="89.1"/>
    <n v="117"/>
    <n v="78"/>
    <n v="30"/>
    <n v="180.7"/>
    <n v="198"/>
    <n v="132"/>
    <n v="33"/>
    <n v="75.3"/>
    <n v="44"/>
    <n v="36"/>
    <n v="19"/>
    <n v="44.4"/>
  </r>
  <r>
    <x v="10"/>
    <x v="37"/>
    <x v="166"/>
    <x v="2"/>
    <n v="140"/>
    <n v="84"/>
    <n v="41"/>
    <n v="19.3"/>
    <n v="297"/>
    <n v="208"/>
    <n v="94"/>
    <n v="21.9"/>
    <n v="0"/>
    <n v="0"/>
    <n v="0"/>
    <n v="0"/>
    <n v="0"/>
    <n v="0"/>
    <n v="0"/>
    <n v="0"/>
    <n v="3"/>
    <n v="3"/>
    <n v="3"/>
    <n v="29.4"/>
    <n v="0"/>
    <n v="0"/>
    <n v="0"/>
    <n v="0"/>
    <n v="0"/>
    <n v="0"/>
    <n v="0"/>
    <n v="0"/>
    <n v="2"/>
    <n v="2"/>
    <n v="2"/>
    <n v="18"/>
  </r>
  <r>
    <x v="10"/>
    <x v="36"/>
    <x v="179"/>
    <x v="0"/>
    <n v="422"/>
    <n v="310"/>
    <n v="141"/>
    <n v="47.2"/>
    <n v="2465"/>
    <n v="1578"/>
    <n v="521"/>
    <n v="49.9"/>
    <n v="0"/>
    <n v="0"/>
    <n v="0"/>
    <n v="0"/>
    <n v="3"/>
    <n v="3"/>
    <n v="3"/>
    <n v="24.3"/>
    <n v="7"/>
    <n v="7"/>
    <n v="6"/>
    <n v="94.5"/>
    <n v="71"/>
    <n v="12"/>
    <n v="7"/>
    <n v="518.20000000000005"/>
    <n v="80"/>
    <n v="40"/>
    <n v="11"/>
    <n v="75.400000000000006"/>
    <n v="79"/>
    <n v="56"/>
    <n v="30"/>
    <n v="76.3"/>
  </r>
  <r>
    <x v="10"/>
    <x v="37"/>
    <x v="166"/>
    <x v="0"/>
    <n v="58"/>
    <n v="36"/>
    <n v="19"/>
    <n v="31.8"/>
    <n v="196"/>
    <n v="147"/>
    <n v="68"/>
    <n v="44.7"/>
    <n v="0"/>
    <n v="0"/>
    <n v="0"/>
    <n v="0"/>
    <n v="0"/>
    <n v="0"/>
    <n v="0"/>
    <n v="0"/>
    <n v="2"/>
    <n v="2"/>
    <n v="2"/>
    <n v="7.1"/>
    <n v="1"/>
    <n v="1"/>
    <n v="1"/>
    <n v="289.5"/>
    <n v="8"/>
    <n v="8"/>
    <n v="3"/>
    <n v="113.3"/>
    <n v="2"/>
    <n v="1"/>
    <n v="1"/>
    <n v="5.0999999999999996"/>
  </r>
  <r>
    <x v="10"/>
    <x v="35"/>
    <x v="163"/>
    <x v="2"/>
    <n v="130"/>
    <n v="89"/>
    <n v="33"/>
    <n v="40.299999999999997"/>
    <n v="311"/>
    <n v="210"/>
    <n v="105"/>
    <n v="28.3"/>
    <n v="0"/>
    <n v="0"/>
    <n v="0"/>
    <n v="0"/>
    <n v="0"/>
    <n v="0"/>
    <n v="0"/>
    <n v="0"/>
    <n v="3"/>
    <n v="3"/>
    <n v="3"/>
    <n v="66.2"/>
    <n v="0"/>
    <n v="0"/>
    <n v="0"/>
    <n v="0"/>
    <n v="1"/>
    <n v="1"/>
    <n v="1"/>
    <n v="123.4"/>
    <n v="3"/>
    <n v="3"/>
    <n v="3"/>
    <n v="34.1"/>
  </r>
  <r>
    <x v="10"/>
    <x v="38"/>
    <x v="184"/>
    <x v="1"/>
    <n v="38"/>
    <n v="28"/>
    <n v="14"/>
    <n v="22.5"/>
    <n v="97"/>
    <n v="75"/>
    <n v="38"/>
    <n v="26.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3.2"/>
    <n v="5"/>
    <n v="5"/>
    <n v="2"/>
    <n v="28.4"/>
  </r>
  <r>
    <x v="10"/>
    <x v="35"/>
    <x v="181"/>
    <x v="0"/>
    <n v="40"/>
    <n v="26"/>
    <n v="12"/>
    <n v="52.8"/>
    <n v="217"/>
    <n v="166"/>
    <n v="80"/>
    <n v="67.400000000000006"/>
    <n v="0"/>
    <n v="0"/>
    <n v="0"/>
    <n v="0"/>
    <n v="0"/>
    <n v="0"/>
    <n v="0"/>
    <n v="0"/>
    <n v="0"/>
    <n v="0"/>
    <n v="0"/>
    <n v="0"/>
    <n v="1"/>
    <n v="1"/>
    <n v="1"/>
    <n v="148.69999999999999"/>
    <n v="16"/>
    <n v="12"/>
    <n v="3"/>
    <n v="46.2"/>
    <n v="15"/>
    <n v="11"/>
    <n v="7"/>
    <n v="60"/>
  </r>
  <r>
    <x v="10"/>
    <x v="38"/>
    <x v="183"/>
    <x v="2"/>
    <n v="240"/>
    <n v="178"/>
    <n v="120"/>
    <n v="60"/>
    <n v="654"/>
    <n v="433"/>
    <n v="210"/>
    <n v="48.5"/>
    <n v="0"/>
    <n v="0"/>
    <n v="0"/>
    <n v="0"/>
    <n v="4"/>
    <n v="4"/>
    <n v="4"/>
    <n v="70.900000000000006"/>
    <n v="32"/>
    <n v="8"/>
    <n v="4"/>
    <n v="44.7"/>
    <n v="7"/>
    <n v="7"/>
    <n v="4"/>
    <n v="198.2"/>
    <n v="12"/>
    <n v="8"/>
    <n v="7"/>
    <n v="52.8"/>
    <n v="33"/>
    <n v="19"/>
    <n v="12"/>
    <n v="51.8"/>
  </r>
  <r>
    <x v="10"/>
    <x v="37"/>
    <x v="185"/>
    <x v="1"/>
    <n v="78"/>
    <n v="57"/>
    <n v="23"/>
    <n v="23.6"/>
    <n v="208"/>
    <n v="127"/>
    <n v="49"/>
    <n v="34.799999999999997"/>
    <n v="0"/>
    <n v="0"/>
    <n v="0"/>
    <n v="0"/>
    <n v="0"/>
    <n v="0"/>
    <n v="0"/>
    <n v="0"/>
    <n v="0"/>
    <n v="0"/>
    <n v="0"/>
    <n v="0"/>
    <n v="0"/>
    <n v="0"/>
    <n v="0"/>
    <n v="0"/>
    <n v="7"/>
    <n v="6"/>
    <n v="2"/>
    <n v="34"/>
    <n v="6"/>
    <n v="4"/>
    <n v="2"/>
    <n v="8.5"/>
  </r>
  <r>
    <x v="10"/>
    <x v="37"/>
    <x v="185"/>
    <x v="0"/>
    <n v="19"/>
    <n v="18"/>
    <n v="13"/>
    <n v="27.1"/>
    <n v="78"/>
    <n v="57"/>
    <n v="27"/>
    <n v="29.4"/>
    <n v="0"/>
    <n v="0"/>
    <n v="0"/>
    <n v="0"/>
    <n v="0"/>
    <n v="0"/>
    <n v="0"/>
    <n v="0"/>
    <n v="6"/>
    <n v="6"/>
    <n v="1"/>
    <n v="371.8"/>
    <n v="0"/>
    <n v="0"/>
    <n v="0"/>
    <n v="0"/>
    <n v="1"/>
    <n v="1"/>
    <n v="1"/>
    <n v="16.600000000000001"/>
    <n v="0"/>
    <n v="0"/>
    <n v="0"/>
    <n v="0"/>
  </r>
  <r>
    <x v="10"/>
    <x v="38"/>
    <x v="178"/>
    <x v="2"/>
    <n v="42"/>
    <n v="28"/>
    <n v="19"/>
    <n v="23.7"/>
    <n v="157"/>
    <n v="117"/>
    <n v="59"/>
    <n v="30"/>
    <n v="0"/>
    <n v="0"/>
    <n v="0"/>
    <n v="0"/>
    <n v="0"/>
    <n v="0"/>
    <n v="0"/>
    <n v="0"/>
    <n v="3"/>
    <n v="2"/>
    <n v="1"/>
    <n v="27.7"/>
    <n v="0"/>
    <n v="0"/>
    <n v="0"/>
    <n v="0"/>
    <n v="1"/>
    <n v="1"/>
    <n v="1"/>
    <n v="182.6"/>
    <n v="4"/>
    <n v="4"/>
    <n v="4"/>
    <n v="56.8"/>
  </r>
  <r>
    <x v="10"/>
    <x v="35"/>
    <x v="164"/>
    <x v="0"/>
    <n v="33"/>
    <n v="24"/>
    <n v="18"/>
    <n v="38.799999999999997"/>
    <n v="294"/>
    <n v="234"/>
    <n v="114"/>
    <n v="42.2"/>
    <n v="0"/>
    <n v="0"/>
    <n v="0"/>
    <n v="0"/>
    <n v="1"/>
    <n v="1"/>
    <n v="1"/>
    <n v="40.799999999999997"/>
    <n v="1"/>
    <n v="1"/>
    <n v="1"/>
    <n v="103.3"/>
    <n v="3"/>
    <n v="2"/>
    <n v="2"/>
    <n v="692.4"/>
    <n v="0"/>
    <n v="0"/>
    <n v="0"/>
    <n v="0"/>
    <n v="20"/>
    <n v="18"/>
    <n v="14"/>
    <n v="60.8"/>
  </r>
  <r>
    <x v="10"/>
    <x v="37"/>
    <x v="167"/>
    <x v="1"/>
    <n v="262"/>
    <n v="189"/>
    <n v="68"/>
    <n v="43.5"/>
    <n v="1010"/>
    <n v="664"/>
    <n v="194"/>
    <n v="36.6"/>
    <n v="0"/>
    <n v="0"/>
    <n v="0"/>
    <n v="0"/>
    <n v="0"/>
    <n v="0"/>
    <n v="0"/>
    <n v="0"/>
    <n v="3"/>
    <n v="3"/>
    <n v="3"/>
    <n v="18.3"/>
    <n v="5"/>
    <n v="5"/>
    <n v="4"/>
    <n v="196.6"/>
    <n v="35"/>
    <n v="29"/>
    <n v="13"/>
    <n v="58.2"/>
    <n v="15"/>
    <n v="13"/>
    <n v="6"/>
    <n v="67.900000000000006"/>
  </r>
  <r>
    <x v="10"/>
    <x v="38"/>
    <x v="184"/>
    <x v="2"/>
    <n v="19"/>
    <n v="15"/>
    <n v="14"/>
    <n v="51.9"/>
    <n v="108"/>
    <n v="81"/>
    <n v="40"/>
    <n v="22.8"/>
    <n v="0"/>
    <n v="0"/>
    <n v="0"/>
    <n v="0"/>
    <n v="0"/>
    <n v="0"/>
    <n v="0"/>
    <n v="0"/>
    <n v="1"/>
    <n v="1"/>
    <n v="1"/>
    <n v="19.2"/>
    <n v="0"/>
    <n v="0"/>
    <n v="0"/>
    <n v="0"/>
    <n v="0"/>
    <n v="0"/>
    <n v="0"/>
    <n v="0"/>
    <n v="5"/>
    <n v="4"/>
    <n v="4"/>
    <n v="29.4"/>
  </r>
  <r>
    <x v="10"/>
    <x v="36"/>
    <x v="177"/>
    <x v="2"/>
    <n v="112"/>
    <n v="70"/>
    <n v="27"/>
    <n v="23.2"/>
    <n v="264"/>
    <n v="172"/>
    <n v="69"/>
    <n v="19.8"/>
    <n v="0"/>
    <n v="0"/>
    <n v="0"/>
    <n v="0"/>
    <n v="0"/>
    <n v="0"/>
    <n v="0"/>
    <n v="0"/>
    <n v="0"/>
    <n v="0"/>
    <n v="0"/>
    <n v="0"/>
    <n v="0"/>
    <n v="0"/>
    <n v="0"/>
    <n v="0"/>
    <n v="93"/>
    <n v="31"/>
    <n v="2"/>
    <n v="16.5"/>
    <n v="1"/>
    <n v="1"/>
    <n v="1"/>
    <n v="11.7"/>
  </r>
  <r>
    <x v="10"/>
    <x v="35"/>
    <x v="181"/>
    <x v="1"/>
    <n v="52"/>
    <n v="28"/>
    <n v="17"/>
    <n v="26.6"/>
    <n v="261"/>
    <n v="179"/>
    <n v="98"/>
    <n v="29.5"/>
    <n v="0"/>
    <n v="0"/>
    <n v="0"/>
    <n v="0"/>
    <n v="3"/>
    <n v="3"/>
    <n v="2"/>
    <n v="53.8"/>
    <n v="0"/>
    <n v="0"/>
    <n v="0"/>
    <n v="0"/>
    <n v="3"/>
    <n v="3"/>
    <n v="3"/>
    <n v="221.8"/>
    <n v="13"/>
    <n v="10"/>
    <n v="5"/>
    <n v="56.2"/>
    <n v="1"/>
    <n v="1"/>
    <n v="1"/>
    <n v="48.2"/>
  </r>
  <r>
    <x v="10"/>
    <x v="35"/>
    <x v="182"/>
    <x v="0"/>
    <n v="94"/>
    <n v="51"/>
    <n v="21"/>
    <n v="37.799999999999997"/>
    <n v="683"/>
    <n v="402"/>
    <n v="139"/>
    <n v="33.70000000000000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1.9"/>
    <n v="22"/>
    <n v="19"/>
    <n v="6"/>
    <n v="43.1"/>
  </r>
  <r>
    <x v="10"/>
    <x v="36"/>
    <x v="177"/>
    <x v="1"/>
    <n v="72"/>
    <n v="52"/>
    <n v="30"/>
    <n v="19.2"/>
    <n v="397"/>
    <n v="246"/>
    <n v="101"/>
    <n v="20.2"/>
    <n v="0"/>
    <n v="0"/>
    <n v="0"/>
    <n v="0"/>
    <n v="0"/>
    <n v="0"/>
    <n v="0"/>
    <n v="0"/>
    <n v="4"/>
    <n v="3"/>
    <n v="2"/>
    <n v="13.2"/>
    <n v="0"/>
    <n v="0"/>
    <n v="0"/>
    <n v="0"/>
    <n v="3"/>
    <n v="3"/>
    <n v="3"/>
    <n v="34.1"/>
    <n v="95"/>
    <n v="65"/>
    <n v="6"/>
    <n v="25.9"/>
  </r>
  <r>
    <x v="10"/>
    <x v="37"/>
    <x v="186"/>
    <x v="1"/>
    <n v="230"/>
    <n v="164"/>
    <n v="86"/>
    <n v="35.200000000000003"/>
    <n v="1155"/>
    <n v="754"/>
    <n v="272"/>
    <n v="26.5"/>
    <n v="0"/>
    <n v="0"/>
    <n v="0"/>
    <n v="0"/>
    <n v="5"/>
    <n v="3"/>
    <n v="3"/>
    <n v="41.2"/>
    <n v="0"/>
    <n v="0"/>
    <n v="0"/>
    <n v="0"/>
    <n v="3"/>
    <n v="3"/>
    <n v="3"/>
    <n v="150"/>
    <n v="63"/>
    <n v="52"/>
    <n v="17"/>
    <n v="39.200000000000003"/>
    <n v="35"/>
    <n v="28"/>
    <n v="17"/>
    <n v="31.4"/>
  </r>
  <r>
    <x v="10"/>
    <x v="36"/>
    <x v="179"/>
    <x v="2"/>
    <n v="356"/>
    <n v="276"/>
    <n v="126"/>
    <n v="36.200000000000003"/>
    <n v="1215"/>
    <n v="816"/>
    <n v="304"/>
    <n v="38"/>
    <n v="0"/>
    <n v="0"/>
    <n v="0"/>
    <n v="0"/>
    <n v="8"/>
    <n v="2"/>
    <n v="2"/>
    <n v="52.2"/>
    <n v="23"/>
    <n v="13"/>
    <n v="7"/>
    <n v="70.7"/>
    <n v="5"/>
    <n v="3"/>
    <n v="2"/>
    <n v="165.5"/>
    <n v="18"/>
    <n v="13"/>
    <n v="8"/>
    <n v="54.5"/>
    <n v="40"/>
    <n v="34"/>
    <n v="18"/>
    <n v="43.5"/>
  </r>
  <r>
    <x v="10"/>
    <x v="38"/>
    <x v="183"/>
    <x v="1"/>
    <n v="287"/>
    <n v="205"/>
    <n v="120"/>
    <n v="61.6"/>
    <n v="807"/>
    <n v="549"/>
    <n v="269"/>
    <n v="36.700000000000003"/>
    <n v="21"/>
    <n v="17"/>
    <n v="12"/>
    <n v="277.2"/>
    <n v="1"/>
    <n v="1"/>
    <n v="1"/>
    <n v="3.9"/>
    <n v="5"/>
    <n v="5"/>
    <n v="3"/>
    <n v="35.4"/>
    <n v="54"/>
    <n v="44"/>
    <n v="25"/>
    <n v="257"/>
    <n v="60"/>
    <n v="43"/>
    <n v="26"/>
    <n v="42.6"/>
    <n v="18"/>
    <n v="11"/>
    <n v="10"/>
    <n v="51"/>
  </r>
  <r>
    <x v="10"/>
    <x v="37"/>
    <x v="186"/>
    <x v="0"/>
    <n v="237"/>
    <n v="174"/>
    <n v="80"/>
    <n v="42.8"/>
    <n v="1168"/>
    <n v="772"/>
    <n v="284"/>
    <n v="42.4"/>
    <n v="0"/>
    <n v="0"/>
    <n v="0"/>
    <n v="0"/>
    <n v="2"/>
    <n v="2"/>
    <n v="2"/>
    <n v="23.4"/>
    <n v="20"/>
    <n v="18"/>
    <n v="8"/>
    <n v="55.5"/>
    <n v="11"/>
    <n v="7"/>
    <n v="2"/>
    <n v="200.7"/>
    <n v="17"/>
    <n v="14"/>
    <n v="9"/>
    <n v="58.7"/>
    <n v="92"/>
    <n v="61"/>
    <n v="22"/>
    <n v="55.9"/>
  </r>
  <r>
    <x v="10"/>
    <x v="35"/>
    <x v="172"/>
    <x v="2"/>
    <n v="476"/>
    <n v="315"/>
    <n v="66"/>
    <n v="49.2"/>
    <n v="624"/>
    <n v="410"/>
    <n v="178"/>
    <n v="43.3"/>
    <n v="0"/>
    <n v="0"/>
    <n v="0"/>
    <n v="0"/>
    <n v="0"/>
    <n v="0"/>
    <n v="0"/>
    <n v="0"/>
    <n v="9"/>
    <n v="3"/>
    <n v="2"/>
    <n v="48.9"/>
    <n v="2"/>
    <n v="2"/>
    <n v="1"/>
    <n v="212.3"/>
    <n v="8"/>
    <n v="3"/>
    <n v="2"/>
    <n v="113"/>
    <n v="73"/>
    <n v="35"/>
    <n v="11"/>
    <n v="32.9"/>
  </r>
  <r>
    <x v="10"/>
    <x v="36"/>
    <x v="165"/>
    <x v="2"/>
    <n v="2342"/>
    <n v="1790"/>
    <n v="914"/>
    <n v="44.4"/>
    <n v="7218"/>
    <n v="4894"/>
    <n v="2083"/>
    <n v="47.1"/>
    <n v="173"/>
    <n v="102"/>
    <n v="46"/>
    <n v="230.7"/>
    <n v="74"/>
    <n v="50"/>
    <n v="23"/>
    <n v="79.3"/>
    <n v="76"/>
    <n v="60"/>
    <n v="37"/>
    <n v="85.8"/>
    <n v="345"/>
    <n v="162"/>
    <n v="78"/>
    <n v="200.7"/>
    <n v="525"/>
    <n v="294"/>
    <n v="84"/>
    <n v="63"/>
    <n v="320"/>
    <n v="238"/>
    <n v="119"/>
    <n v="62.2"/>
  </r>
  <r>
    <x v="10"/>
    <x v="37"/>
    <x v="186"/>
    <x v="2"/>
    <n v="382"/>
    <n v="258"/>
    <n v="113"/>
    <n v="39.299999999999997"/>
    <n v="1062"/>
    <n v="791"/>
    <n v="304"/>
    <n v="45.3"/>
    <n v="0"/>
    <n v="0"/>
    <n v="0"/>
    <n v="0"/>
    <n v="1"/>
    <n v="1"/>
    <n v="1"/>
    <n v="26.1"/>
    <n v="3"/>
    <n v="3"/>
    <n v="2"/>
    <n v="34.200000000000003"/>
    <n v="3"/>
    <n v="3"/>
    <n v="2"/>
    <n v="206.6"/>
    <n v="17"/>
    <n v="15"/>
    <n v="9"/>
    <n v="46.2"/>
    <n v="54"/>
    <n v="39"/>
    <n v="21"/>
    <n v="56.9"/>
  </r>
  <r>
    <x v="10"/>
    <x v="38"/>
    <x v="184"/>
    <x v="0"/>
    <n v="11"/>
    <n v="10"/>
    <n v="8"/>
    <n v="47.8"/>
    <n v="158"/>
    <n v="98"/>
    <n v="44"/>
    <n v="23.7"/>
    <n v="0"/>
    <n v="0"/>
    <n v="0"/>
    <n v="0"/>
    <n v="1"/>
    <n v="1"/>
    <n v="1"/>
    <n v="10.199999999999999"/>
    <n v="0"/>
    <n v="0"/>
    <n v="0"/>
    <n v="0"/>
    <n v="0"/>
    <n v="0"/>
    <n v="0"/>
    <n v="0"/>
    <n v="4"/>
    <n v="3"/>
    <n v="1"/>
    <n v="52.9"/>
    <n v="5"/>
    <n v="2"/>
    <n v="2"/>
    <n v="25.7"/>
  </r>
  <r>
    <x v="10"/>
    <x v="37"/>
    <x v="185"/>
    <x v="2"/>
    <n v="62"/>
    <n v="49"/>
    <n v="17"/>
    <n v="10.3"/>
    <n v="261"/>
    <n v="202"/>
    <n v="41"/>
    <n v="22.9"/>
    <n v="0"/>
    <n v="0"/>
    <n v="0"/>
    <n v="0"/>
    <n v="0"/>
    <n v="0"/>
    <n v="0"/>
    <n v="0"/>
    <n v="6"/>
    <n v="6"/>
    <n v="1"/>
    <n v="34.9"/>
    <n v="0"/>
    <n v="0"/>
    <n v="0"/>
    <n v="0"/>
    <n v="3"/>
    <n v="2"/>
    <n v="2"/>
    <n v="30.8"/>
    <n v="13"/>
    <n v="13"/>
    <n v="6"/>
    <n v="18.5"/>
  </r>
  <r>
    <x v="10"/>
    <x v="36"/>
    <x v="175"/>
    <x v="2"/>
    <n v="54"/>
    <n v="44"/>
    <n v="26"/>
    <n v="12.5"/>
    <n v="240"/>
    <n v="162"/>
    <n v="79"/>
    <n v="19.899999999999999"/>
    <n v="0"/>
    <n v="0"/>
    <n v="0"/>
    <n v="0"/>
    <n v="0"/>
    <n v="0"/>
    <n v="0"/>
    <n v="0"/>
    <n v="0"/>
    <n v="0"/>
    <n v="0"/>
    <n v="0"/>
    <n v="0"/>
    <n v="0"/>
    <n v="0"/>
    <n v="0"/>
    <n v="8"/>
    <n v="4"/>
    <n v="1"/>
    <n v="18.2"/>
    <n v="7"/>
    <n v="5"/>
    <n v="3"/>
    <n v="12.2"/>
  </r>
  <r>
    <x v="10"/>
    <x v="37"/>
    <x v="167"/>
    <x v="2"/>
    <n v="159"/>
    <n v="116"/>
    <n v="51"/>
    <n v="28.9"/>
    <n v="845"/>
    <n v="527"/>
    <n v="151"/>
    <n v="30.8"/>
    <n v="0"/>
    <n v="0"/>
    <n v="0"/>
    <n v="0"/>
    <n v="0"/>
    <n v="0"/>
    <n v="0"/>
    <n v="0"/>
    <n v="0"/>
    <n v="0"/>
    <n v="0"/>
    <n v="0"/>
    <n v="6"/>
    <n v="2"/>
    <n v="2"/>
    <n v="382.7"/>
    <n v="15"/>
    <n v="13"/>
    <n v="5"/>
    <n v="24"/>
    <n v="35"/>
    <n v="30"/>
    <n v="9"/>
    <n v="27.5"/>
  </r>
  <r>
    <x v="11"/>
    <x v="39"/>
    <x v="187"/>
    <x v="2"/>
    <n v="11"/>
    <n v="9"/>
    <n v="6"/>
    <n v="20.3"/>
    <n v="56"/>
    <n v="47"/>
    <n v="30"/>
    <n v="26.5"/>
    <n v="0"/>
    <n v="0"/>
    <n v="0"/>
    <n v="0"/>
    <n v="1"/>
    <n v="1"/>
    <n v="1"/>
    <n v="16.8"/>
    <n v="0"/>
    <n v="0"/>
    <n v="0"/>
    <n v="0"/>
    <n v="0"/>
    <n v="0"/>
    <n v="0"/>
    <n v="0"/>
    <n v="3"/>
    <n v="2"/>
    <n v="1"/>
    <n v="24.5"/>
    <n v="3"/>
    <n v="2"/>
    <n v="2"/>
    <n v="19.899999999999999"/>
  </r>
  <r>
    <x v="11"/>
    <x v="40"/>
    <x v="188"/>
    <x v="0"/>
    <n v="190"/>
    <n v="135"/>
    <n v="72"/>
    <n v="61.1"/>
    <n v="694"/>
    <n v="455"/>
    <n v="233"/>
    <n v="45.5"/>
    <n v="0"/>
    <n v="0"/>
    <n v="0"/>
    <n v="0"/>
    <n v="3"/>
    <n v="3"/>
    <n v="3"/>
    <n v="21.8"/>
    <n v="0"/>
    <n v="0"/>
    <n v="0"/>
    <n v="0"/>
    <n v="20"/>
    <n v="14"/>
    <n v="3"/>
    <n v="245.2"/>
    <n v="396"/>
    <n v="126"/>
    <n v="10"/>
    <n v="56.1"/>
    <n v="29"/>
    <n v="23"/>
    <n v="15"/>
    <n v="66.900000000000006"/>
  </r>
  <r>
    <x v="11"/>
    <x v="41"/>
    <x v="189"/>
    <x v="2"/>
    <n v="320"/>
    <n v="257"/>
    <n v="135"/>
    <n v="55.8"/>
    <n v="777"/>
    <n v="570"/>
    <n v="342"/>
    <n v="52.8"/>
    <n v="0"/>
    <n v="0"/>
    <n v="0"/>
    <n v="0"/>
    <n v="4"/>
    <n v="4"/>
    <n v="3"/>
    <n v="38.6"/>
    <n v="15"/>
    <n v="10"/>
    <n v="5"/>
    <n v="28.3"/>
    <n v="7"/>
    <n v="6"/>
    <n v="5"/>
    <n v="213.6"/>
    <n v="54"/>
    <n v="27"/>
    <n v="16"/>
    <n v="38.9"/>
    <n v="70"/>
    <n v="24"/>
    <n v="15"/>
    <n v="38.299999999999997"/>
  </r>
  <r>
    <x v="11"/>
    <x v="39"/>
    <x v="190"/>
    <x v="1"/>
    <n v="48"/>
    <n v="28"/>
    <n v="20"/>
    <n v="8.4"/>
    <n v="145"/>
    <n v="108"/>
    <n v="36"/>
    <n v="12.5"/>
    <n v="0"/>
    <n v="0"/>
    <n v="0"/>
    <n v="0"/>
    <n v="0"/>
    <n v="0"/>
    <n v="0"/>
    <n v="0"/>
    <n v="1"/>
    <n v="1"/>
    <n v="1"/>
    <n v="1.8"/>
    <n v="0"/>
    <n v="0"/>
    <n v="0"/>
    <n v="0"/>
    <n v="8"/>
    <n v="7"/>
    <n v="4"/>
    <n v="18.399999999999999"/>
    <n v="5"/>
    <n v="3"/>
    <n v="3"/>
    <n v="2.9"/>
  </r>
  <r>
    <x v="11"/>
    <x v="40"/>
    <x v="191"/>
    <x v="1"/>
    <n v="87"/>
    <n v="72"/>
    <n v="42"/>
    <n v="39"/>
    <n v="818"/>
    <n v="562"/>
    <n v="193"/>
    <n v="39.6"/>
    <n v="0"/>
    <n v="0"/>
    <n v="0"/>
    <n v="0"/>
    <n v="1"/>
    <n v="1"/>
    <n v="1"/>
    <n v="87.4"/>
    <n v="4"/>
    <n v="4"/>
    <n v="2"/>
    <n v="37.799999999999997"/>
    <n v="6"/>
    <n v="5"/>
    <n v="3"/>
    <n v="156.1"/>
    <n v="167"/>
    <n v="66"/>
    <n v="5"/>
    <n v="56"/>
    <n v="83"/>
    <n v="28"/>
    <n v="17"/>
    <n v="54.6"/>
  </r>
  <r>
    <x v="11"/>
    <x v="42"/>
    <x v="192"/>
    <x v="1"/>
    <n v="6"/>
    <n v="4"/>
    <n v="3"/>
    <n v="32.9"/>
    <n v="49"/>
    <n v="35"/>
    <n v="17"/>
    <n v="15.5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6.2"/>
    <n v="1"/>
    <n v="1"/>
    <n v="1"/>
    <n v="40.200000000000003"/>
  </r>
  <r>
    <x v="11"/>
    <x v="40"/>
    <x v="191"/>
    <x v="2"/>
    <n v="129"/>
    <n v="100"/>
    <n v="36"/>
    <n v="59.6"/>
    <n v="498"/>
    <n v="368"/>
    <n v="118"/>
    <n v="40.6"/>
    <n v="0"/>
    <n v="0"/>
    <n v="0"/>
    <n v="0"/>
    <n v="0"/>
    <n v="0"/>
    <n v="0"/>
    <n v="0"/>
    <n v="1"/>
    <n v="1"/>
    <n v="1"/>
    <n v="107.5"/>
    <n v="2"/>
    <n v="2"/>
    <n v="1"/>
    <n v="58"/>
    <n v="9"/>
    <n v="8"/>
    <n v="3"/>
    <n v="60"/>
    <n v="27"/>
    <n v="20"/>
    <n v="10"/>
    <n v="43.9"/>
  </r>
  <r>
    <x v="11"/>
    <x v="43"/>
    <x v="193"/>
    <x v="0"/>
    <n v="38"/>
    <n v="33"/>
    <n v="23"/>
    <n v="45"/>
    <n v="374"/>
    <n v="259"/>
    <n v="90"/>
    <n v="42.1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2"/>
    <n v="6.2"/>
    <n v="12"/>
    <n v="9"/>
    <n v="6"/>
    <n v="29.6"/>
  </r>
  <r>
    <x v="11"/>
    <x v="43"/>
    <x v="193"/>
    <x v="2"/>
    <n v="167"/>
    <n v="94"/>
    <n v="16"/>
    <n v="27.7"/>
    <n v="212"/>
    <n v="143"/>
    <n v="67"/>
    <n v="37.6"/>
    <n v="0"/>
    <n v="0"/>
    <n v="0"/>
    <n v="0"/>
    <n v="0"/>
    <n v="0"/>
    <n v="0"/>
    <n v="0"/>
    <n v="1"/>
    <n v="1"/>
    <n v="1"/>
    <n v="9.1"/>
    <n v="0"/>
    <n v="0"/>
    <n v="0"/>
    <n v="0"/>
    <n v="5"/>
    <n v="4"/>
    <n v="3"/>
    <n v="49.5"/>
    <n v="0"/>
    <n v="0"/>
    <n v="0"/>
    <n v="0"/>
  </r>
  <r>
    <x v="11"/>
    <x v="42"/>
    <x v="194"/>
    <x v="1"/>
    <n v="227"/>
    <n v="173"/>
    <n v="81"/>
    <n v="41.4"/>
    <n v="1043"/>
    <n v="667"/>
    <n v="261"/>
    <n v="39.4"/>
    <n v="18"/>
    <n v="7"/>
    <n v="4"/>
    <n v="129.1"/>
    <n v="0"/>
    <n v="0"/>
    <n v="0"/>
    <n v="0"/>
    <n v="9"/>
    <n v="8"/>
    <n v="3"/>
    <n v="64.400000000000006"/>
    <n v="62"/>
    <n v="28"/>
    <n v="15"/>
    <n v="194.4"/>
    <n v="147"/>
    <n v="79"/>
    <n v="14"/>
    <n v="40.200000000000003"/>
    <n v="51"/>
    <n v="37"/>
    <n v="13"/>
    <n v="46.6"/>
  </r>
  <r>
    <x v="11"/>
    <x v="44"/>
    <x v="195"/>
    <x v="2"/>
    <n v="19"/>
    <n v="17"/>
    <n v="14"/>
    <n v="63.2"/>
    <n v="173"/>
    <n v="127"/>
    <n v="89"/>
    <n v="60.9"/>
    <n v="0"/>
    <n v="0"/>
    <n v="0"/>
    <n v="0"/>
    <n v="0"/>
    <n v="0"/>
    <n v="0"/>
    <n v="0"/>
    <n v="0"/>
    <n v="0"/>
    <n v="0"/>
    <n v="0"/>
    <n v="1"/>
    <n v="1"/>
    <n v="1"/>
    <n v="148.6"/>
    <n v="3"/>
    <n v="3"/>
    <n v="3"/>
    <n v="49.6"/>
    <n v="1"/>
    <n v="1"/>
    <n v="1"/>
    <n v="120.3"/>
  </r>
  <r>
    <x v="11"/>
    <x v="42"/>
    <x v="196"/>
    <x v="0"/>
    <n v="157"/>
    <n v="134"/>
    <n v="58"/>
    <n v="60.5"/>
    <n v="992"/>
    <n v="714"/>
    <n v="212"/>
    <n v="67.2"/>
    <n v="4"/>
    <n v="3"/>
    <n v="3"/>
    <n v="425.9"/>
    <n v="0"/>
    <n v="0"/>
    <n v="0"/>
    <n v="0"/>
    <n v="12"/>
    <n v="10"/>
    <n v="4"/>
    <n v="98.5"/>
    <n v="92"/>
    <n v="26"/>
    <n v="12"/>
    <n v="361.5"/>
    <n v="54"/>
    <n v="18"/>
    <n v="8"/>
    <n v="109.6"/>
    <n v="34"/>
    <n v="14"/>
    <n v="6"/>
    <n v="66.3"/>
  </r>
  <r>
    <x v="11"/>
    <x v="39"/>
    <x v="197"/>
    <x v="1"/>
    <n v="11"/>
    <n v="11"/>
    <n v="7"/>
    <n v="45.3"/>
    <n v="135"/>
    <n v="88"/>
    <n v="36"/>
    <n v="37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5"/>
    <n v="25"/>
    <n v="3"/>
    <n v="2"/>
    <n v="2"/>
    <n v="7.4"/>
  </r>
  <r>
    <x v="11"/>
    <x v="40"/>
    <x v="198"/>
    <x v="0"/>
    <n v="4"/>
    <n v="4"/>
    <n v="2"/>
    <n v="52.7"/>
    <n v="61"/>
    <n v="51"/>
    <n v="23"/>
    <n v="4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4"/>
    <x v="199"/>
    <x v="2"/>
    <n v="85"/>
    <n v="63"/>
    <n v="32"/>
    <n v="50.3"/>
    <n v="511"/>
    <n v="343"/>
    <n v="122"/>
    <n v="40.799999999999997"/>
    <n v="0"/>
    <n v="0"/>
    <n v="0"/>
    <n v="0"/>
    <n v="0"/>
    <n v="0"/>
    <n v="0"/>
    <n v="0"/>
    <n v="4"/>
    <n v="3"/>
    <n v="1"/>
    <n v="63.2"/>
    <n v="7"/>
    <n v="5"/>
    <n v="3"/>
    <n v="149.80000000000001"/>
    <n v="18"/>
    <n v="14"/>
    <n v="2"/>
    <n v="54.8"/>
    <n v="23"/>
    <n v="19"/>
    <n v="6"/>
    <n v="87.9"/>
  </r>
  <r>
    <x v="11"/>
    <x v="39"/>
    <x v="187"/>
    <x v="0"/>
    <n v="10"/>
    <n v="9"/>
    <n v="9"/>
    <n v="56.4"/>
    <n v="95"/>
    <n v="74"/>
    <n v="41"/>
    <n v="25.3"/>
    <n v="0"/>
    <n v="0"/>
    <n v="0"/>
    <n v="0"/>
    <n v="0"/>
    <n v="0"/>
    <n v="0"/>
    <n v="0"/>
    <n v="0"/>
    <n v="0"/>
    <n v="0"/>
    <n v="0"/>
    <n v="0"/>
    <n v="0"/>
    <n v="0"/>
    <n v="0"/>
    <n v="8"/>
    <n v="7"/>
    <n v="4"/>
    <n v="77.900000000000006"/>
    <n v="5"/>
    <n v="1"/>
    <n v="1"/>
    <n v="115.7"/>
  </r>
  <r>
    <x v="11"/>
    <x v="39"/>
    <x v="187"/>
    <x v="1"/>
    <n v="23"/>
    <n v="13"/>
    <n v="12"/>
    <n v="39"/>
    <n v="69"/>
    <n v="55"/>
    <n v="39"/>
    <n v="38.799999999999997"/>
    <n v="0"/>
    <n v="0"/>
    <n v="0"/>
    <n v="0"/>
    <n v="0"/>
    <n v="0"/>
    <n v="0"/>
    <n v="0"/>
    <n v="1"/>
    <n v="1"/>
    <n v="1"/>
    <n v="88.9"/>
    <n v="0"/>
    <n v="0"/>
    <n v="0"/>
    <n v="0"/>
    <n v="0"/>
    <n v="0"/>
    <n v="0"/>
    <n v="0"/>
    <n v="2"/>
    <n v="2"/>
    <n v="2"/>
    <n v="16.8"/>
  </r>
  <r>
    <x v="11"/>
    <x v="39"/>
    <x v="197"/>
    <x v="0"/>
    <n v="18"/>
    <n v="14"/>
    <n v="12"/>
    <n v="56.5"/>
    <n v="87"/>
    <n v="61"/>
    <n v="39"/>
    <n v="63.2"/>
    <n v="0"/>
    <n v="0"/>
    <n v="0"/>
    <n v="0"/>
    <n v="0"/>
    <n v="0"/>
    <n v="0"/>
    <n v="0"/>
    <n v="0"/>
    <n v="0"/>
    <n v="0"/>
    <n v="0"/>
    <n v="1"/>
    <n v="1"/>
    <n v="1"/>
    <n v="262.89999999999998"/>
    <n v="2"/>
    <n v="1"/>
    <n v="1"/>
    <n v="68.400000000000006"/>
    <n v="9"/>
    <n v="3"/>
    <n v="2"/>
    <n v="66.599999999999994"/>
  </r>
  <r>
    <x v="11"/>
    <x v="43"/>
    <x v="200"/>
    <x v="1"/>
    <n v="151"/>
    <n v="112"/>
    <n v="44"/>
    <n v="28.7"/>
    <n v="964"/>
    <n v="659"/>
    <n v="210"/>
    <n v="26.6"/>
    <n v="11"/>
    <n v="5"/>
    <n v="3"/>
    <n v="104.5"/>
    <n v="3"/>
    <n v="3"/>
    <n v="2"/>
    <n v="43.2"/>
    <n v="3"/>
    <n v="3"/>
    <n v="1"/>
    <n v="31.6"/>
    <n v="6"/>
    <n v="5"/>
    <n v="5"/>
    <n v="152.6"/>
    <n v="41"/>
    <n v="33"/>
    <n v="12"/>
    <n v="47.2"/>
    <n v="40"/>
    <n v="31"/>
    <n v="13"/>
    <n v="34.1"/>
  </r>
  <r>
    <x v="11"/>
    <x v="40"/>
    <x v="188"/>
    <x v="1"/>
    <n v="262"/>
    <n v="204"/>
    <n v="102"/>
    <n v="59.1"/>
    <n v="1054"/>
    <n v="724"/>
    <n v="275"/>
    <n v="47.6"/>
    <n v="0"/>
    <n v="0"/>
    <n v="0"/>
    <n v="0"/>
    <n v="26"/>
    <n v="19"/>
    <n v="3"/>
    <n v="120.9"/>
    <n v="6"/>
    <n v="6"/>
    <n v="3"/>
    <n v="105.5"/>
    <n v="12"/>
    <n v="9"/>
    <n v="6"/>
    <n v="238.3"/>
    <n v="86"/>
    <n v="54"/>
    <n v="18"/>
    <n v="49"/>
    <n v="32"/>
    <n v="19"/>
    <n v="9"/>
    <n v="43.1"/>
  </r>
  <r>
    <x v="11"/>
    <x v="40"/>
    <x v="201"/>
    <x v="1"/>
    <n v="41"/>
    <n v="31"/>
    <n v="15"/>
    <n v="45.3"/>
    <n v="365"/>
    <n v="267"/>
    <n v="114"/>
    <n v="43"/>
    <n v="0"/>
    <n v="0"/>
    <n v="0"/>
    <n v="0"/>
    <n v="1"/>
    <n v="1"/>
    <n v="1"/>
    <n v="27.7"/>
    <n v="21"/>
    <n v="16"/>
    <n v="1"/>
    <n v="72.8"/>
    <n v="4"/>
    <n v="4"/>
    <n v="4"/>
    <n v="130.6"/>
    <n v="11"/>
    <n v="9"/>
    <n v="6"/>
    <n v="41.1"/>
    <n v="28"/>
    <n v="15"/>
    <n v="6"/>
    <n v="47.4"/>
  </r>
  <r>
    <x v="11"/>
    <x v="41"/>
    <x v="202"/>
    <x v="1"/>
    <n v="129"/>
    <n v="73"/>
    <n v="34"/>
    <n v="28.5"/>
    <n v="503"/>
    <n v="338"/>
    <n v="149"/>
    <n v="41"/>
    <n v="0"/>
    <n v="0"/>
    <n v="0"/>
    <n v="0"/>
    <n v="0"/>
    <n v="0"/>
    <n v="0"/>
    <n v="0"/>
    <n v="0"/>
    <n v="0"/>
    <n v="0"/>
    <n v="0"/>
    <n v="13"/>
    <n v="12"/>
    <n v="5"/>
    <n v="192.3"/>
    <n v="156"/>
    <n v="69"/>
    <n v="19"/>
    <n v="45.5"/>
    <n v="11"/>
    <n v="10"/>
    <n v="6"/>
    <n v="21.8"/>
  </r>
  <r>
    <x v="11"/>
    <x v="42"/>
    <x v="203"/>
    <x v="1"/>
    <n v="322"/>
    <n v="262"/>
    <n v="130"/>
    <n v="65"/>
    <n v="1337"/>
    <n v="841"/>
    <n v="357"/>
    <n v="52.2"/>
    <n v="59"/>
    <n v="36"/>
    <n v="16"/>
    <n v="289.89999999999998"/>
    <n v="1"/>
    <n v="1"/>
    <n v="1"/>
    <n v="48.6"/>
    <n v="19"/>
    <n v="13"/>
    <n v="8"/>
    <n v="91.5"/>
    <n v="344"/>
    <n v="156"/>
    <n v="61"/>
    <n v="258.10000000000002"/>
    <n v="221"/>
    <n v="126"/>
    <n v="40"/>
    <n v="66.400000000000006"/>
    <n v="44"/>
    <n v="37"/>
    <n v="20"/>
    <n v="50.2"/>
  </r>
  <r>
    <x v="11"/>
    <x v="43"/>
    <x v="200"/>
    <x v="0"/>
    <n v="226"/>
    <n v="169"/>
    <n v="41"/>
    <n v="65.3"/>
    <n v="778"/>
    <n v="529"/>
    <n v="150"/>
    <n v="53.7"/>
    <n v="0"/>
    <n v="0"/>
    <n v="0"/>
    <n v="0"/>
    <n v="0"/>
    <n v="0"/>
    <n v="0"/>
    <n v="0"/>
    <n v="4"/>
    <n v="4"/>
    <n v="3"/>
    <n v="145.30000000000001"/>
    <n v="9"/>
    <n v="6"/>
    <n v="4"/>
    <n v="363.7"/>
    <n v="11"/>
    <n v="8"/>
    <n v="6"/>
    <n v="99.3"/>
    <n v="21"/>
    <n v="10"/>
    <n v="5"/>
    <n v="54.8"/>
  </r>
  <r>
    <x v="11"/>
    <x v="40"/>
    <x v="201"/>
    <x v="2"/>
    <n v="20"/>
    <n v="15"/>
    <n v="11"/>
    <n v="31.3"/>
    <n v="199"/>
    <n v="159"/>
    <n v="81"/>
    <n v="5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72"/>
  </r>
  <r>
    <x v="11"/>
    <x v="42"/>
    <x v="204"/>
    <x v="2"/>
    <n v="450"/>
    <n v="312"/>
    <n v="121"/>
    <n v="46.2"/>
    <n v="2103"/>
    <n v="1255"/>
    <n v="367"/>
    <n v="41.8"/>
    <n v="0"/>
    <n v="0"/>
    <n v="0"/>
    <n v="0"/>
    <n v="5"/>
    <n v="4"/>
    <n v="2"/>
    <n v="88"/>
    <n v="31"/>
    <n v="21"/>
    <n v="7"/>
    <n v="39.1"/>
    <n v="31"/>
    <n v="8"/>
    <n v="6"/>
    <n v="332.3"/>
    <n v="98"/>
    <n v="46"/>
    <n v="18"/>
    <n v="61.4"/>
    <n v="80"/>
    <n v="57"/>
    <n v="24"/>
    <n v="47.7"/>
  </r>
  <r>
    <x v="11"/>
    <x v="39"/>
    <x v="205"/>
    <x v="0"/>
    <n v="121"/>
    <n v="78"/>
    <n v="29"/>
    <n v="38"/>
    <n v="740"/>
    <n v="439"/>
    <n v="117"/>
    <n v="32.6"/>
    <n v="2"/>
    <n v="2"/>
    <n v="2"/>
    <n v="317.89999999999998"/>
    <n v="0"/>
    <n v="0"/>
    <n v="0"/>
    <n v="0"/>
    <n v="0"/>
    <n v="0"/>
    <n v="0"/>
    <n v="0"/>
    <n v="11"/>
    <n v="8"/>
    <n v="2"/>
    <n v="296.60000000000002"/>
    <n v="18"/>
    <n v="12"/>
    <n v="3"/>
    <n v="57.7"/>
    <n v="22"/>
    <n v="18"/>
    <n v="9"/>
    <n v="34.6"/>
  </r>
  <r>
    <x v="11"/>
    <x v="40"/>
    <x v="191"/>
    <x v="0"/>
    <n v="120"/>
    <n v="97"/>
    <n v="52"/>
    <n v="52.8"/>
    <n v="971"/>
    <n v="672"/>
    <n v="165"/>
    <n v="40"/>
    <n v="0"/>
    <n v="0"/>
    <n v="0"/>
    <n v="0"/>
    <n v="0"/>
    <n v="0"/>
    <n v="0"/>
    <n v="0"/>
    <n v="1"/>
    <n v="1"/>
    <n v="1"/>
    <n v="118.1"/>
    <n v="7"/>
    <n v="7"/>
    <n v="4"/>
    <n v="278.39999999999998"/>
    <n v="49"/>
    <n v="26"/>
    <n v="8"/>
    <n v="98.3"/>
    <n v="23"/>
    <n v="22"/>
    <n v="10"/>
    <n v="85.6"/>
  </r>
  <r>
    <x v="11"/>
    <x v="42"/>
    <x v="206"/>
    <x v="0"/>
    <n v="35"/>
    <n v="25"/>
    <n v="12"/>
    <n v="110.1"/>
    <n v="156"/>
    <n v="96"/>
    <n v="26"/>
    <n v="88.2"/>
    <n v="0"/>
    <n v="0"/>
    <n v="0"/>
    <n v="0"/>
    <n v="0"/>
    <n v="0"/>
    <n v="0"/>
    <n v="0"/>
    <n v="2"/>
    <n v="1"/>
    <n v="1"/>
    <n v="33.9"/>
    <n v="0"/>
    <n v="0"/>
    <n v="0"/>
    <n v="0"/>
    <n v="0"/>
    <n v="0"/>
    <n v="0"/>
    <n v="0"/>
    <n v="3"/>
    <n v="3"/>
    <n v="3"/>
    <n v="48.9"/>
  </r>
  <r>
    <x v="11"/>
    <x v="43"/>
    <x v="207"/>
    <x v="1"/>
    <n v="83"/>
    <n v="49"/>
    <n v="22"/>
    <n v="34.4"/>
    <n v="360"/>
    <n v="264"/>
    <n v="107"/>
    <n v="36.5"/>
    <n v="0"/>
    <n v="0"/>
    <n v="0"/>
    <n v="0"/>
    <n v="0"/>
    <n v="0"/>
    <n v="0"/>
    <n v="0"/>
    <n v="0"/>
    <n v="0"/>
    <n v="0"/>
    <n v="0"/>
    <n v="2"/>
    <n v="1"/>
    <n v="1"/>
    <n v="138.6"/>
    <n v="43"/>
    <n v="20"/>
    <n v="7"/>
    <n v="43.4"/>
    <n v="17"/>
    <n v="10"/>
    <n v="2"/>
    <n v="22.8"/>
  </r>
  <r>
    <x v="11"/>
    <x v="43"/>
    <x v="207"/>
    <x v="0"/>
    <n v="52"/>
    <n v="42"/>
    <n v="24"/>
    <n v="41.5"/>
    <n v="177"/>
    <n v="131"/>
    <n v="69"/>
    <n v="50.8"/>
    <n v="0"/>
    <n v="0"/>
    <n v="0"/>
    <n v="0"/>
    <n v="0"/>
    <n v="0"/>
    <n v="0"/>
    <n v="0"/>
    <n v="0"/>
    <n v="0"/>
    <n v="0"/>
    <n v="0"/>
    <n v="16"/>
    <n v="13"/>
    <n v="2"/>
    <n v="219.4"/>
    <n v="24"/>
    <n v="17"/>
    <n v="3"/>
    <n v="86.5"/>
    <n v="5"/>
    <n v="5"/>
    <n v="5"/>
    <n v="63.1"/>
  </r>
  <r>
    <x v="11"/>
    <x v="42"/>
    <x v="204"/>
    <x v="0"/>
    <n v="490"/>
    <n v="317"/>
    <n v="158"/>
    <n v="49.1"/>
    <n v="1670"/>
    <n v="1060"/>
    <n v="407"/>
    <n v="49.2"/>
    <n v="21"/>
    <n v="6"/>
    <n v="2"/>
    <n v="488.6"/>
    <n v="11"/>
    <n v="5"/>
    <n v="2"/>
    <n v="72.099999999999994"/>
    <n v="18"/>
    <n v="16"/>
    <n v="7"/>
    <n v="114.6"/>
    <n v="480"/>
    <n v="81"/>
    <n v="23"/>
    <n v="335.9"/>
    <n v="484"/>
    <n v="151"/>
    <n v="21"/>
    <n v="78.2"/>
    <n v="73"/>
    <n v="46"/>
    <n v="23"/>
    <n v="58.1"/>
  </r>
  <r>
    <x v="11"/>
    <x v="41"/>
    <x v="202"/>
    <x v="0"/>
    <n v="99"/>
    <n v="77"/>
    <n v="39"/>
    <n v="34.299999999999997"/>
    <n v="343"/>
    <n v="229"/>
    <n v="121"/>
    <n v="41.8"/>
    <n v="16"/>
    <n v="11"/>
    <n v="3"/>
    <n v="448.6"/>
    <n v="12"/>
    <n v="7"/>
    <n v="2"/>
    <n v="110.9"/>
    <n v="2"/>
    <n v="2"/>
    <n v="2"/>
    <n v="60"/>
    <n v="249"/>
    <n v="28"/>
    <n v="9"/>
    <n v="496"/>
    <n v="147"/>
    <n v="45"/>
    <n v="11"/>
    <n v="68.5"/>
    <n v="43"/>
    <n v="31"/>
    <n v="10"/>
    <n v="44"/>
  </r>
  <r>
    <x v="11"/>
    <x v="39"/>
    <x v="208"/>
    <x v="0"/>
    <n v="2"/>
    <n v="2"/>
    <n v="2"/>
    <n v="24.6"/>
    <n v="63"/>
    <n v="41"/>
    <n v="18"/>
    <n v="23.8"/>
    <n v="0"/>
    <n v="0"/>
    <n v="0"/>
    <n v="0"/>
    <n v="0"/>
    <n v="0"/>
    <n v="0"/>
    <n v="0"/>
    <n v="1"/>
    <n v="1"/>
    <n v="1"/>
    <n v="25.7"/>
    <n v="0"/>
    <n v="0"/>
    <n v="0"/>
    <n v="0"/>
    <n v="0"/>
    <n v="0"/>
    <n v="0"/>
    <n v="0"/>
    <n v="2"/>
    <n v="2"/>
    <n v="1"/>
    <n v="63.9"/>
  </r>
  <r>
    <x v="11"/>
    <x v="42"/>
    <x v="203"/>
    <x v="0"/>
    <n v="497"/>
    <n v="388"/>
    <n v="173"/>
    <n v="56.8"/>
    <n v="1982"/>
    <n v="1393"/>
    <n v="503"/>
    <n v="53.5"/>
    <n v="0"/>
    <n v="0"/>
    <n v="0"/>
    <n v="0"/>
    <n v="19"/>
    <n v="15"/>
    <n v="2"/>
    <n v="187.9"/>
    <n v="17"/>
    <n v="15"/>
    <n v="9"/>
    <n v="72.8"/>
    <n v="10"/>
    <n v="8"/>
    <n v="7"/>
    <n v="278.39999999999998"/>
    <n v="89"/>
    <n v="55"/>
    <n v="24"/>
    <n v="81.3"/>
    <n v="167"/>
    <n v="116"/>
    <n v="46"/>
    <n v="56.2"/>
  </r>
  <r>
    <x v="11"/>
    <x v="41"/>
    <x v="209"/>
    <x v="2"/>
    <n v="50"/>
    <n v="26"/>
    <n v="22"/>
    <n v="48.5"/>
    <n v="89"/>
    <n v="64"/>
    <n v="43"/>
    <n v="46.9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3"/>
    <n v="103"/>
    <n v="2"/>
    <n v="2"/>
    <n v="1"/>
    <n v="26"/>
  </r>
  <r>
    <x v="11"/>
    <x v="42"/>
    <x v="210"/>
    <x v="2"/>
    <n v="6714"/>
    <n v="4793"/>
    <n v="2079"/>
    <n v="49.2"/>
    <n v="19216"/>
    <n v="12146"/>
    <n v="5172"/>
    <n v="46.3"/>
    <n v="392"/>
    <n v="253"/>
    <n v="97"/>
    <n v="288.8"/>
    <n v="184"/>
    <n v="126"/>
    <n v="62"/>
    <n v="78.7"/>
    <n v="725"/>
    <n v="367"/>
    <n v="146"/>
    <n v="69.7"/>
    <n v="4561"/>
    <n v="720"/>
    <n v="267"/>
    <n v="298.60000000000002"/>
    <n v="1475"/>
    <n v="821"/>
    <n v="242"/>
    <n v="66.599999999999994"/>
    <n v="1115"/>
    <n v="678"/>
    <n v="319"/>
    <n v="52"/>
  </r>
  <r>
    <x v="11"/>
    <x v="42"/>
    <x v="211"/>
    <x v="2"/>
    <n v="33"/>
    <n v="25"/>
    <n v="18"/>
    <n v="48.4"/>
    <n v="125"/>
    <n v="80"/>
    <n v="47"/>
    <n v="46.9"/>
    <n v="0"/>
    <n v="0"/>
    <n v="0"/>
    <n v="0"/>
    <n v="0"/>
    <n v="0"/>
    <n v="0"/>
    <n v="0"/>
    <n v="0"/>
    <n v="0"/>
    <n v="0"/>
    <n v="0"/>
    <n v="1"/>
    <n v="1"/>
    <n v="1"/>
    <n v="198.9"/>
    <n v="8"/>
    <n v="4"/>
    <n v="1"/>
    <n v="90.5"/>
    <n v="1"/>
    <n v="1"/>
    <n v="1"/>
    <n v="15"/>
  </r>
  <r>
    <x v="11"/>
    <x v="41"/>
    <x v="212"/>
    <x v="1"/>
    <n v="41"/>
    <n v="24"/>
    <n v="11"/>
    <n v="15.3"/>
    <n v="181"/>
    <n v="135"/>
    <n v="73"/>
    <n v="17.899999999999999"/>
    <n v="0"/>
    <n v="0"/>
    <n v="0"/>
    <n v="0"/>
    <n v="0"/>
    <n v="0"/>
    <n v="0"/>
    <n v="0"/>
    <n v="8"/>
    <n v="5"/>
    <n v="1"/>
    <n v="36.299999999999997"/>
    <n v="2"/>
    <n v="2"/>
    <n v="2"/>
    <n v="151.5"/>
    <n v="15"/>
    <n v="10"/>
    <n v="4"/>
    <n v="54.4"/>
    <n v="10"/>
    <n v="8"/>
    <n v="1"/>
    <n v="17.2"/>
  </r>
  <r>
    <x v="11"/>
    <x v="43"/>
    <x v="213"/>
    <x v="0"/>
    <n v="11"/>
    <n v="11"/>
    <n v="9"/>
    <n v="25.6"/>
    <n v="25"/>
    <n v="21"/>
    <n v="16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2"/>
    <n v="29.7"/>
  </r>
  <r>
    <x v="11"/>
    <x v="43"/>
    <x v="214"/>
    <x v="2"/>
    <n v="29"/>
    <n v="22"/>
    <n v="14"/>
    <n v="52.2"/>
    <n v="127"/>
    <n v="88"/>
    <n v="35"/>
    <n v="62.3"/>
    <n v="0"/>
    <n v="0"/>
    <n v="0"/>
    <n v="0"/>
    <n v="0"/>
    <n v="0"/>
    <n v="0"/>
    <n v="0"/>
    <n v="1"/>
    <n v="1"/>
    <n v="1"/>
    <n v="8.9"/>
    <n v="0"/>
    <n v="0"/>
    <n v="0"/>
    <n v="0"/>
    <n v="0"/>
    <n v="0"/>
    <n v="0"/>
    <n v="0"/>
    <n v="3"/>
    <n v="3"/>
    <n v="3"/>
    <n v="20.100000000000001"/>
  </r>
  <r>
    <x v="11"/>
    <x v="42"/>
    <x v="194"/>
    <x v="0"/>
    <n v="217"/>
    <n v="167"/>
    <n v="85"/>
    <n v="51.6"/>
    <n v="1378"/>
    <n v="941"/>
    <n v="311"/>
    <n v="52.7"/>
    <n v="6"/>
    <n v="4"/>
    <n v="2"/>
    <n v="333.2"/>
    <n v="0"/>
    <n v="0"/>
    <n v="0"/>
    <n v="0"/>
    <n v="12"/>
    <n v="11"/>
    <n v="3"/>
    <n v="73.599999999999994"/>
    <n v="213"/>
    <n v="37"/>
    <n v="22"/>
    <n v="323.39999999999998"/>
    <n v="55"/>
    <n v="35"/>
    <n v="20"/>
    <n v="60"/>
    <n v="81"/>
    <n v="54"/>
    <n v="17"/>
    <n v="51.8"/>
  </r>
  <r>
    <x v="11"/>
    <x v="43"/>
    <x v="215"/>
    <x v="1"/>
    <n v="399"/>
    <n v="307"/>
    <n v="100"/>
    <n v="40.1"/>
    <n v="2307"/>
    <n v="1498"/>
    <n v="480"/>
    <n v="41.1"/>
    <n v="43"/>
    <n v="29"/>
    <n v="7"/>
    <n v="153.19999999999999"/>
    <n v="28"/>
    <n v="19"/>
    <n v="3"/>
    <n v="68.8"/>
    <n v="10"/>
    <n v="7"/>
    <n v="5"/>
    <n v="34.9"/>
    <n v="177"/>
    <n v="111"/>
    <n v="42"/>
    <n v="161.80000000000001"/>
    <n v="216"/>
    <n v="130"/>
    <n v="32"/>
    <n v="49.2"/>
    <n v="64"/>
    <n v="39"/>
    <n v="14"/>
    <n v="39.6"/>
  </r>
  <r>
    <x v="11"/>
    <x v="43"/>
    <x v="207"/>
    <x v="2"/>
    <n v="103"/>
    <n v="88"/>
    <n v="34"/>
    <n v="46"/>
    <n v="254"/>
    <n v="183"/>
    <n v="83"/>
    <n v="55.6"/>
    <n v="0"/>
    <n v="0"/>
    <n v="0"/>
    <n v="0"/>
    <n v="0"/>
    <n v="0"/>
    <n v="0"/>
    <n v="0"/>
    <n v="10"/>
    <n v="8"/>
    <n v="3"/>
    <n v="24.7"/>
    <n v="4"/>
    <n v="2"/>
    <n v="2"/>
    <n v="187.4"/>
    <n v="4"/>
    <n v="4"/>
    <n v="4"/>
    <n v="54.1"/>
    <n v="0"/>
    <n v="0"/>
    <n v="0"/>
    <n v="0"/>
  </r>
  <r>
    <x v="11"/>
    <x v="42"/>
    <x v="206"/>
    <x v="1"/>
    <n v="10"/>
    <n v="9"/>
    <n v="6"/>
    <n v="45.6"/>
    <n v="156"/>
    <n v="78"/>
    <n v="20"/>
    <n v="39.5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2"/>
    <n v="42.2"/>
    <n v="1"/>
    <n v="1"/>
    <n v="1"/>
    <n v="16.899999999999999"/>
  </r>
  <r>
    <x v="11"/>
    <x v="41"/>
    <x v="216"/>
    <x v="0"/>
    <n v="37"/>
    <n v="19"/>
    <n v="11"/>
    <n v="28.3"/>
    <n v="72"/>
    <n v="52"/>
    <n v="33"/>
    <n v="35.299999999999997"/>
    <n v="0"/>
    <n v="0"/>
    <n v="0"/>
    <n v="0"/>
    <n v="0"/>
    <n v="0"/>
    <n v="0"/>
    <n v="0"/>
    <n v="0"/>
    <n v="0"/>
    <n v="0"/>
    <n v="0"/>
    <n v="6"/>
    <n v="2"/>
    <n v="2"/>
    <n v="246.1"/>
    <n v="12"/>
    <n v="6"/>
    <n v="5"/>
    <n v="34.799999999999997"/>
    <n v="4"/>
    <n v="1"/>
    <n v="1"/>
    <n v="1.8"/>
  </r>
  <r>
    <x v="11"/>
    <x v="43"/>
    <x v="213"/>
    <x v="1"/>
    <n v="44"/>
    <n v="32"/>
    <n v="12"/>
    <n v="20.6"/>
    <n v="105"/>
    <n v="63"/>
    <n v="39"/>
    <n v="23.9"/>
    <n v="0"/>
    <n v="0"/>
    <n v="0"/>
    <n v="0"/>
    <n v="0"/>
    <n v="0"/>
    <n v="0"/>
    <n v="0"/>
    <n v="1"/>
    <n v="1"/>
    <n v="1"/>
    <n v="148.5"/>
    <n v="0"/>
    <n v="0"/>
    <n v="0"/>
    <n v="0"/>
    <n v="11"/>
    <n v="11"/>
    <n v="5"/>
    <n v="27.7"/>
    <n v="2"/>
    <n v="2"/>
    <n v="2"/>
    <n v="41.7"/>
  </r>
  <r>
    <x v="11"/>
    <x v="43"/>
    <x v="213"/>
    <x v="2"/>
    <n v="15"/>
    <n v="12"/>
    <n v="8"/>
    <n v="29.7"/>
    <n v="74"/>
    <n v="50"/>
    <n v="29"/>
    <n v="19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6.1"/>
  </r>
  <r>
    <x v="11"/>
    <x v="39"/>
    <x v="217"/>
    <x v="0"/>
    <n v="5"/>
    <n v="5"/>
    <n v="4"/>
    <n v="9.1"/>
    <n v="46"/>
    <n v="35"/>
    <n v="18"/>
    <n v="21.7"/>
    <n v="0"/>
    <n v="0"/>
    <n v="0"/>
    <n v="0"/>
    <n v="0"/>
    <n v="0"/>
    <n v="0"/>
    <n v="0"/>
    <n v="0"/>
    <n v="0"/>
    <n v="0"/>
    <n v="0"/>
    <n v="0"/>
    <n v="0"/>
    <n v="0"/>
    <n v="0"/>
    <n v="7"/>
    <n v="3"/>
    <n v="3"/>
    <n v="21.2"/>
    <n v="0"/>
    <n v="0"/>
    <n v="0"/>
    <n v="0"/>
  </r>
  <r>
    <x v="11"/>
    <x v="44"/>
    <x v="199"/>
    <x v="0"/>
    <n v="81"/>
    <n v="57"/>
    <n v="31"/>
    <n v="50.7"/>
    <n v="656"/>
    <n v="438"/>
    <n v="173"/>
    <n v="33.799999999999997"/>
    <n v="6"/>
    <n v="3"/>
    <n v="3"/>
    <n v="143.69999999999999"/>
    <n v="8"/>
    <n v="1"/>
    <n v="1"/>
    <n v="53"/>
    <n v="2"/>
    <n v="2"/>
    <n v="1"/>
    <n v="76"/>
    <n v="27"/>
    <n v="15"/>
    <n v="6"/>
    <n v="309.7"/>
    <n v="141"/>
    <n v="34"/>
    <n v="7"/>
    <n v="99.8"/>
    <n v="17"/>
    <n v="15"/>
    <n v="9"/>
    <n v="22.4"/>
  </r>
  <r>
    <x v="11"/>
    <x v="40"/>
    <x v="218"/>
    <x v="1"/>
    <n v="34"/>
    <n v="20"/>
    <n v="10"/>
    <n v="53.8"/>
    <n v="172"/>
    <n v="114"/>
    <n v="40"/>
    <n v="30.7"/>
    <n v="0"/>
    <n v="0"/>
    <n v="0"/>
    <n v="0"/>
    <n v="0"/>
    <n v="0"/>
    <n v="0"/>
    <n v="0"/>
    <n v="0"/>
    <n v="0"/>
    <n v="0"/>
    <n v="0"/>
    <n v="4"/>
    <n v="3"/>
    <n v="1"/>
    <n v="108.3"/>
    <n v="6"/>
    <n v="3"/>
    <n v="1"/>
    <n v="50.7"/>
    <n v="5"/>
    <n v="4"/>
    <n v="2"/>
    <n v="65.5"/>
  </r>
  <r>
    <x v="11"/>
    <x v="40"/>
    <x v="219"/>
    <x v="0"/>
    <n v="490"/>
    <n v="377"/>
    <n v="130"/>
    <n v="53.9"/>
    <n v="2189"/>
    <n v="1443"/>
    <n v="431"/>
    <n v="43.3"/>
    <n v="52"/>
    <n v="29"/>
    <n v="9"/>
    <n v="296.3"/>
    <n v="36"/>
    <n v="19"/>
    <n v="7"/>
    <n v="115.7"/>
    <n v="20"/>
    <n v="15"/>
    <n v="3"/>
    <n v="172.3"/>
    <n v="171"/>
    <n v="61"/>
    <n v="18"/>
    <n v="276.8"/>
    <n v="125"/>
    <n v="66"/>
    <n v="17"/>
    <n v="81.2"/>
    <n v="99"/>
    <n v="63"/>
    <n v="23"/>
    <n v="65"/>
  </r>
  <r>
    <x v="11"/>
    <x v="44"/>
    <x v="220"/>
    <x v="2"/>
    <n v="65"/>
    <n v="47"/>
    <n v="25"/>
    <n v="53.8"/>
    <n v="327"/>
    <n v="245"/>
    <n v="114"/>
    <n v="45.2"/>
    <n v="0"/>
    <n v="0"/>
    <n v="0"/>
    <n v="0"/>
    <n v="2"/>
    <n v="1"/>
    <n v="1"/>
    <n v="99.5"/>
    <n v="7"/>
    <n v="7"/>
    <n v="1"/>
    <n v="105.4"/>
    <n v="1"/>
    <n v="1"/>
    <n v="1"/>
    <n v="136.9"/>
    <n v="3"/>
    <n v="2"/>
    <n v="2"/>
    <n v="53.4"/>
    <n v="3"/>
    <n v="3"/>
    <n v="3"/>
    <n v="50.8"/>
  </r>
  <r>
    <x v="11"/>
    <x v="44"/>
    <x v="221"/>
    <x v="2"/>
    <n v="24"/>
    <n v="19"/>
    <n v="12"/>
    <n v="69.900000000000006"/>
    <n v="151"/>
    <n v="125"/>
    <n v="50"/>
    <n v="55.6"/>
    <n v="0"/>
    <n v="0"/>
    <n v="0"/>
    <n v="0"/>
    <n v="0"/>
    <n v="0"/>
    <n v="0"/>
    <n v="0"/>
    <n v="4"/>
    <n v="4"/>
    <n v="1"/>
    <n v="118.7"/>
    <n v="0"/>
    <n v="0"/>
    <n v="0"/>
    <n v="0"/>
    <n v="0"/>
    <n v="0"/>
    <n v="0"/>
    <n v="0"/>
    <n v="6"/>
    <n v="6"/>
    <n v="3"/>
    <n v="111.7"/>
  </r>
  <r>
    <x v="11"/>
    <x v="44"/>
    <x v="195"/>
    <x v="1"/>
    <n v="14"/>
    <n v="12"/>
    <n v="10"/>
    <n v="27.1"/>
    <n v="272"/>
    <n v="165"/>
    <n v="103"/>
    <n v="35"/>
    <n v="0"/>
    <n v="0"/>
    <n v="0"/>
    <n v="0"/>
    <n v="0"/>
    <n v="0"/>
    <n v="0"/>
    <n v="0"/>
    <n v="0"/>
    <n v="0"/>
    <n v="0"/>
    <n v="0"/>
    <n v="4"/>
    <n v="4"/>
    <n v="1"/>
    <n v="155.1"/>
    <n v="22"/>
    <n v="19"/>
    <n v="12"/>
    <n v="49"/>
    <n v="12"/>
    <n v="12"/>
    <n v="3"/>
    <n v="23.5"/>
  </r>
  <r>
    <x v="11"/>
    <x v="42"/>
    <x v="222"/>
    <x v="2"/>
    <n v="180"/>
    <n v="134"/>
    <n v="60"/>
    <n v="59.8"/>
    <n v="633"/>
    <n v="454"/>
    <n v="199"/>
    <n v="53.7"/>
    <n v="0"/>
    <n v="0"/>
    <n v="0"/>
    <n v="0"/>
    <n v="1"/>
    <n v="1"/>
    <n v="1"/>
    <n v="68.900000000000006"/>
    <n v="17"/>
    <n v="12"/>
    <n v="5"/>
    <n v="75.099999999999994"/>
    <n v="9"/>
    <n v="5"/>
    <n v="5"/>
    <n v="178.6"/>
    <n v="67"/>
    <n v="16"/>
    <n v="9"/>
    <n v="73.5"/>
    <n v="22"/>
    <n v="16"/>
    <n v="8"/>
    <n v="79.3"/>
  </r>
  <r>
    <x v="11"/>
    <x v="39"/>
    <x v="217"/>
    <x v="2"/>
    <n v="14"/>
    <n v="12"/>
    <n v="7"/>
    <n v="35.5"/>
    <n v="63"/>
    <n v="53"/>
    <n v="18"/>
    <n v="61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1"/>
    <x v="212"/>
    <x v="0"/>
    <n v="61"/>
    <n v="46"/>
    <n v="25"/>
    <n v="36.299999999999997"/>
    <n v="233"/>
    <n v="155"/>
    <n v="64"/>
    <n v="32.700000000000003"/>
    <n v="0"/>
    <n v="0"/>
    <n v="0"/>
    <n v="0"/>
    <n v="1"/>
    <n v="1"/>
    <n v="1"/>
    <n v="9.1"/>
    <n v="0"/>
    <n v="0"/>
    <n v="0"/>
    <n v="0"/>
    <n v="0"/>
    <n v="0"/>
    <n v="0"/>
    <n v="0"/>
    <n v="12"/>
    <n v="4"/>
    <n v="4"/>
    <n v="27.6"/>
    <n v="14"/>
    <n v="11"/>
    <n v="6"/>
    <n v="36.5"/>
  </r>
  <r>
    <x v="11"/>
    <x v="42"/>
    <x v="211"/>
    <x v="0"/>
    <n v="7"/>
    <n v="6"/>
    <n v="3"/>
    <n v="7.4"/>
    <n v="102"/>
    <n v="70"/>
    <n v="32"/>
    <n v="25.2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2"/>
    <n v="31.2"/>
    <n v="0"/>
    <n v="0"/>
    <n v="0"/>
    <n v="0"/>
  </r>
  <r>
    <x v="11"/>
    <x v="39"/>
    <x v="205"/>
    <x v="2"/>
    <n v="113"/>
    <n v="88"/>
    <n v="33"/>
    <n v="50.1"/>
    <n v="374"/>
    <n v="256"/>
    <n v="86"/>
    <n v="52.9"/>
    <n v="0"/>
    <n v="0"/>
    <n v="0"/>
    <n v="0"/>
    <n v="0"/>
    <n v="0"/>
    <n v="0"/>
    <n v="0"/>
    <n v="9"/>
    <n v="9"/>
    <n v="1"/>
    <n v="46.6"/>
    <n v="1"/>
    <n v="1"/>
    <n v="1"/>
    <n v="177.4"/>
    <n v="11"/>
    <n v="8"/>
    <n v="3"/>
    <n v="33.299999999999997"/>
    <n v="1"/>
    <n v="1"/>
    <n v="1"/>
    <n v="16.600000000000001"/>
  </r>
  <r>
    <x v="11"/>
    <x v="42"/>
    <x v="196"/>
    <x v="2"/>
    <n v="154"/>
    <n v="116"/>
    <n v="64"/>
    <n v="30.3"/>
    <n v="615"/>
    <n v="454"/>
    <n v="171"/>
    <n v="35.799999999999997"/>
    <n v="0"/>
    <n v="0"/>
    <n v="0"/>
    <n v="0"/>
    <n v="2"/>
    <n v="1"/>
    <n v="1"/>
    <n v="27.5"/>
    <n v="10"/>
    <n v="7"/>
    <n v="3"/>
    <n v="66.400000000000006"/>
    <n v="1"/>
    <n v="1"/>
    <n v="1"/>
    <n v="220.9"/>
    <n v="48"/>
    <n v="39"/>
    <n v="4"/>
    <n v="56"/>
    <n v="15"/>
    <n v="14"/>
    <n v="7"/>
    <n v="70"/>
  </r>
  <r>
    <x v="11"/>
    <x v="40"/>
    <x v="188"/>
    <x v="2"/>
    <n v="189"/>
    <n v="141"/>
    <n v="83"/>
    <n v="66"/>
    <n v="700"/>
    <n v="478"/>
    <n v="230"/>
    <n v="55.2"/>
    <n v="0"/>
    <n v="0"/>
    <n v="0"/>
    <n v="0"/>
    <n v="0"/>
    <n v="0"/>
    <n v="0"/>
    <n v="0"/>
    <n v="12"/>
    <n v="7"/>
    <n v="5"/>
    <n v="67.3"/>
    <n v="8"/>
    <n v="6"/>
    <n v="3"/>
    <n v="174.4"/>
    <n v="23"/>
    <n v="17"/>
    <n v="7"/>
    <n v="110.7"/>
    <n v="31"/>
    <n v="27"/>
    <n v="15"/>
    <n v="58.5"/>
  </r>
  <r>
    <x v="11"/>
    <x v="42"/>
    <x v="196"/>
    <x v="1"/>
    <n v="141"/>
    <n v="114"/>
    <n v="58"/>
    <n v="73.400000000000006"/>
    <n v="542"/>
    <n v="378"/>
    <n v="173"/>
    <n v="49.2"/>
    <n v="0"/>
    <n v="0"/>
    <n v="0"/>
    <n v="0"/>
    <n v="3"/>
    <n v="2"/>
    <n v="2"/>
    <n v="123.8"/>
    <n v="1"/>
    <n v="1"/>
    <n v="1"/>
    <n v="84.5"/>
    <n v="6"/>
    <n v="6"/>
    <n v="4"/>
    <n v="187.7"/>
    <n v="21"/>
    <n v="16"/>
    <n v="7"/>
    <n v="50.1"/>
    <n v="15"/>
    <n v="13"/>
    <n v="8"/>
    <n v="61.2"/>
  </r>
  <r>
    <x v="11"/>
    <x v="45"/>
    <x v="223"/>
    <x v="2"/>
    <n v="997"/>
    <n v="717"/>
    <n v="412"/>
    <n v="59.7"/>
    <n v="2138"/>
    <n v="1502"/>
    <n v="762"/>
    <n v="51.1"/>
    <n v="0"/>
    <n v="0"/>
    <n v="0"/>
    <n v="0"/>
    <n v="31"/>
    <n v="26"/>
    <n v="11"/>
    <n v="77.599999999999994"/>
    <n v="69"/>
    <n v="51"/>
    <n v="32"/>
    <n v="74.5"/>
    <n v="21"/>
    <n v="18"/>
    <n v="12"/>
    <n v="206.6"/>
    <n v="90"/>
    <n v="61"/>
    <n v="26"/>
    <n v="70.7"/>
    <n v="70"/>
    <n v="58"/>
    <n v="46"/>
    <n v="57.9"/>
  </r>
  <r>
    <x v="11"/>
    <x v="44"/>
    <x v="221"/>
    <x v="0"/>
    <n v="23"/>
    <n v="17"/>
    <n v="11"/>
    <n v="48.1"/>
    <n v="143"/>
    <n v="83"/>
    <n v="25"/>
    <n v="39.6"/>
    <n v="0"/>
    <n v="0"/>
    <n v="0"/>
    <n v="0"/>
    <n v="0"/>
    <n v="0"/>
    <n v="0"/>
    <n v="0"/>
    <n v="2"/>
    <n v="1"/>
    <n v="1"/>
    <n v="123.1"/>
    <n v="0"/>
    <n v="0"/>
    <n v="0"/>
    <n v="0"/>
    <n v="5"/>
    <n v="1"/>
    <n v="1"/>
    <n v="69.5"/>
    <n v="3"/>
    <n v="2"/>
    <n v="2"/>
    <n v="48.2"/>
  </r>
  <r>
    <x v="11"/>
    <x v="43"/>
    <x v="193"/>
    <x v="1"/>
    <n v="45"/>
    <n v="39"/>
    <n v="23"/>
    <n v="35.700000000000003"/>
    <n v="381"/>
    <n v="272"/>
    <n v="91"/>
    <n v="40.700000000000003"/>
    <n v="0"/>
    <n v="0"/>
    <n v="0"/>
    <n v="0"/>
    <n v="0"/>
    <n v="0"/>
    <n v="0"/>
    <n v="0"/>
    <n v="2"/>
    <n v="1"/>
    <n v="1"/>
    <n v="33.799999999999997"/>
    <n v="1"/>
    <n v="1"/>
    <n v="1"/>
    <n v="156.19999999999999"/>
    <n v="27"/>
    <n v="18"/>
    <n v="7"/>
    <n v="51.3"/>
    <n v="54"/>
    <n v="20"/>
    <n v="5"/>
    <n v="44.6"/>
  </r>
  <r>
    <x v="11"/>
    <x v="40"/>
    <x v="198"/>
    <x v="2"/>
    <n v="1"/>
    <n v="1"/>
    <n v="1"/>
    <n v="18.2"/>
    <n v="14"/>
    <n v="10"/>
    <n v="9"/>
    <n v="55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0"/>
    <x v="198"/>
    <x v="1"/>
    <n v="3"/>
    <n v="3"/>
    <n v="2"/>
    <n v="72.5"/>
    <n v="213"/>
    <n v="110"/>
    <n v="20"/>
    <n v="69.5"/>
    <n v="0"/>
    <n v="0"/>
    <n v="0"/>
    <n v="0"/>
    <n v="0"/>
    <n v="0"/>
    <n v="0"/>
    <n v="0"/>
    <n v="0"/>
    <n v="0"/>
    <n v="0"/>
    <n v="0"/>
    <n v="2"/>
    <n v="1"/>
    <n v="1"/>
    <n v="147.9"/>
    <n v="0"/>
    <n v="0"/>
    <n v="0"/>
    <n v="0"/>
    <n v="0"/>
    <n v="0"/>
    <n v="0"/>
    <n v="0"/>
  </r>
  <r>
    <x v="11"/>
    <x v="40"/>
    <x v="219"/>
    <x v="2"/>
    <n v="378"/>
    <n v="283"/>
    <n v="83"/>
    <n v="37.200000000000003"/>
    <n v="1385"/>
    <n v="932"/>
    <n v="284"/>
    <n v="34.700000000000003"/>
    <n v="0"/>
    <n v="0"/>
    <n v="0"/>
    <n v="0"/>
    <n v="1"/>
    <n v="1"/>
    <n v="1"/>
    <n v="16.600000000000001"/>
    <n v="21"/>
    <n v="19"/>
    <n v="6"/>
    <n v="93.4"/>
    <n v="49"/>
    <n v="27"/>
    <n v="6"/>
    <n v="159.80000000000001"/>
    <n v="350"/>
    <n v="132"/>
    <n v="10"/>
    <n v="47.7"/>
    <n v="35"/>
    <n v="21"/>
    <n v="15"/>
    <n v="37.9"/>
  </r>
  <r>
    <x v="11"/>
    <x v="39"/>
    <x v="205"/>
    <x v="1"/>
    <n v="149"/>
    <n v="102"/>
    <n v="32"/>
    <n v="45.8"/>
    <n v="911"/>
    <n v="536"/>
    <n v="162"/>
    <n v="44.3"/>
    <n v="0"/>
    <n v="0"/>
    <n v="0"/>
    <n v="0"/>
    <n v="0"/>
    <n v="0"/>
    <n v="0"/>
    <n v="0"/>
    <n v="12"/>
    <n v="10"/>
    <n v="4"/>
    <n v="46.9"/>
    <n v="20"/>
    <n v="15"/>
    <n v="6"/>
    <n v="192"/>
    <n v="66"/>
    <n v="42"/>
    <n v="13"/>
    <n v="52"/>
    <n v="14"/>
    <n v="11"/>
    <n v="9"/>
    <n v="60.5"/>
  </r>
  <r>
    <x v="11"/>
    <x v="41"/>
    <x v="189"/>
    <x v="1"/>
    <n v="208"/>
    <n v="161"/>
    <n v="113"/>
    <n v="32.200000000000003"/>
    <n v="764"/>
    <n v="522"/>
    <n v="287"/>
    <n v="32.1"/>
    <n v="0"/>
    <n v="0"/>
    <n v="0"/>
    <n v="0"/>
    <n v="2"/>
    <n v="2"/>
    <n v="1"/>
    <n v="31.5"/>
    <n v="4"/>
    <n v="4"/>
    <n v="4"/>
    <n v="38.200000000000003"/>
    <n v="2"/>
    <n v="2"/>
    <n v="2"/>
    <n v="140.9"/>
    <n v="60"/>
    <n v="49"/>
    <n v="33"/>
    <n v="44.7"/>
    <n v="15"/>
    <n v="14"/>
    <n v="10"/>
    <n v="27.1"/>
  </r>
  <r>
    <x v="11"/>
    <x v="43"/>
    <x v="214"/>
    <x v="0"/>
    <n v="21"/>
    <n v="18"/>
    <n v="12"/>
    <n v="20.7"/>
    <n v="127"/>
    <n v="87"/>
    <n v="39"/>
    <n v="30.9"/>
    <n v="0"/>
    <n v="0"/>
    <n v="0"/>
    <n v="0"/>
    <n v="0"/>
    <n v="0"/>
    <n v="0"/>
    <n v="0"/>
    <n v="3"/>
    <n v="3"/>
    <n v="1"/>
    <n v="18.2"/>
    <n v="0"/>
    <n v="0"/>
    <n v="0"/>
    <n v="0"/>
    <n v="0"/>
    <n v="0"/>
    <n v="0"/>
    <n v="0"/>
    <n v="7"/>
    <n v="5"/>
    <n v="3"/>
    <n v="33.299999999999997"/>
  </r>
  <r>
    <x v="11"/>
    <x v="44"/>
    <x v="221"/>
    <x v="1"/>
    <n v="37"/>
    <n v="24"/>
    <n v="13"/>
    <n v="18.600000000000001"/>
    <n v="126"/>
    <n v="98"/>
    <n v="45"/>
    <n v="47.8"/>
    <n v="0"/>
    <n v="0"/>
    <n v="0"/>
    <n v="0"/>
    <n v="0"/>
    <n v="0"/>
    <n v="0"/>
    <n v="0"/>
    <n v="2"/>
    <n v="2"/>
    <n v="2"/>
    <n v="59.6"/>
    <n v="4"/>
    <n v="2"/>
    <n v="2"/>
    <n v="149.9"/>
    <n v="5"/>
    <n v="4"/>
    <n v="1"/>
    <n v="58.9"/>
    <n v="6"/>
    <n v="3"/>
    <n v="1"/>
    <n v="21.3"/>
  </r>
  <r>
    <x v="11"/>
    <x v="44"/>
    <x v="195"/>
    <x v="0"/>
    <n v="11"/>
    <n v="10"/>
    <n v="10"/>
    <n v="29"/>
    <n v="162"/>
    <n v="120"/>
    <n v="85"/>
    <n v="40.1"/>
    <n v="0"/>
    <n v="0"/>
    <n v="0"/>
    <n v="0"/>
    <n v="0"/>
    <n v="0"/>
    <n v="0"/>
    <n v="0"/>
    <n v="0"/>
    <n v="0"/>
    <n v="0"/>
    <n v="0"/>
    <n v="0"/>
    <n v="0"/>
    <n v="0"/>
    <n v="0"/>
    <n v="10"/>
    <n v="5"/>
    <n v="4"/>
    <n v="31.9"/>
    <n v="14"/>
    <n v="10"/>
    <n v="3"/>
    <n v="53.3"/>
  </r>
  <r>
    <x v="11"/>
    <x v="41"/>
    <x v="216"/>
    <x v="1"/>
    <n v="21"/>
    <n v="17"/>
    <n v="14"/>
    <n v="27.6"/>
    <n v="92"/>
    <n v="74"/>
    <n v="33"/>
    <n v="36.299999999999997"/>
    <n v="0"/>
    <n v="0"/>
    <n v="0"/>
    <n v="0"/>
    <n v="0"/>
    <n v="0"/>
    <n v="0"/>
    <n v="0"/>
    <n v="0"/>
    <n v="0"/>
    <n v="0"/>
    <n v="0"/>
    <n v="1"/>
    <n v="1"/>
    <n v="1"/>
    <n v="94.4"/>
    <n v="0"/>
    <n v="0"/>
    <n v="0"/>
    <n v="0"/>
    <n v="5"/>
    <n v="2"/>
    <n v="2"/>
    <n v="33.700000000000003"/>
  </r>
  <r>
    <x v="11"/>
    <x v="45"/>
    <x v="224"/>
    <x v="0"/>
    <n v="43"/>
    <n v="29"/>
    <n v="18"/>
    <n v="40.299999999999997"/>
    <n v="493"/>
    <n v="320"/>
    <n v="114"/>
    <n v="44"/>
    <n v="0"/>
    <n v="0"/>
    <n v="0"/>
    <n v="0"/>
    <n v="1"/>
    <n v="1"/>
    <n v="1"/>
    <n v="13"/>
    <n v="3"/>
    <n v="2"/>
    <n v="1"/>
    <n v="116.8"/>
    <n v="0"/>
    <n v="0"/>
    <n v="0"/>
    <n v="0"/>
    <n v="18"/>
    <n v="4"/>
    <n v="2"/>
    <n v="56"/>
    <n v="17"/>
    <n v="14"/>
    <n v="4"/>
    <n v="56.7"/>
  </r>
  <r>
    <x v="11"/>
    <x v="42"/>
    <x v="225"/>
    <x v="0"/>
    <n v="102"/>
    <n v="76"/>
    <n v="26"/>
    <n v="75.599999999999994"/>
    <n v="458"/>
    <n v="333"/>
    <n v="126"/>
    <n v="67.7"/>
    <n v="0"/>
    <n v="0"/>
    <n v="0"/>
    <n v="0"/>
    <n v="0"/>
    <n v="0"/>
    <n v="0"/>
    <n v="0"/>
    <n v="1"/>
    <n v="1"/>
    <n v="1"/>
    <n v="26"/>
    <n v="1"/>
    <n v="1"/>
    <n v="1"/>
    <n v="219.2"/>
    <n v="68"/>
    <n v="30"/>
    <n v="1"/>
    <n v="71.2"/>
    <n v="9"/>
    <n v="8"/>
    <n v="7"/>
    <n v="86.4"/>
  </r>
  <r>
    <x v="11"/>
    <x v="42"/>
    <x v="194"/>
    <x v="2"/>
    <n v="388"/>
    <n v="279"/>
    <n v="101"/>
    <n v="46.5"/>
    <n v="1918"/>
    <n v="1196"/>
    <n v="382"/>
    <n v="37.299999999999997"/>
    <n v="143"/>
    <n v="19"/>
    <n v="3"/>
    <n v="194.7"/>
    <n v="8"/>
    <n v="5"/>
    <n v="4"/>
    <n v="47.3"/>
    <n v="27"/>
    <n v="20"/>
    <n v="7"/>
    <n v="37.799999999999997"/>
    <n v="70"/>
    <n v="19"/>
    <n v="14"/>
    <n v="250"/>
    <n v="103"/>
    <n v="61"/>
    <n v="12"/>
    <n v="50"/>
    <n v="116"/>
    <n v="60"/>
    <n v="25"/>
    <n v="46.7"/>
  </r>
  <r>
    <x v="11"/>
    <x v="39"/>
    <x v="208"/>
    <x v="1"/>
    <n v="6"/>
    <n v="4"/>
    <n v="4"/>
    <n v="52.7"/>
    <n v="60"/>
    <n v="31"/>
    <n v="15"/>
    <n v="36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2"/>
    <x v="210"/>
    <x v="0"/>
    <n v="3300"/>
    <n v="2554"/>
    <n v="1150"/>
    <n v="57.8"/>
    <n v="12210"/>
    <n v="8188"/>
    <n v="3016"/>
    <n v="54.8"/>
    <n v="699"/>
    <n v="112"/>
    <n v="47"/>
    <n v="417.4"/>
    <n v="162"/>
    <n v="103"/>
    <n v="32"/>
    <n v="108.7"/>
    <n v="228"/>
    <n v="150"/>
    <n v="65"/>
    <n v="121.1"/>
    <n v="2534"/>
    <n v="310"/>
    <n v="137"/>
    <n v="514.4"/>
    <n v="983"/>
    <n v="527"/>
    <n v="142"/>
    <n v="91.7"/>
    <n v="1248"/>
    <n v="600"/>
    <n v="216"/>
    <n v="60.9"/>
  </r>
  <r>
    <x v="11"/>
    <x v="42"/>
    <x v="222"/>
    <x v="1"/>
    <n v="137"/>
    <n v="111"/>
    <n v="58"/>
    <n v="65.2"/>
    <n v="437"/>
    <n v="330"/>
    <n v="186"/>
    <n v="54"/>
    <n v="2"/>
    <n v="2"/>
    <n v="2"/>
    <n v="106.3"/>
    <n v="1"/>
    <n v="1"/>
    <n v="1"/>
    <n v="92.8"/>
    <n v="15"/>
    <n v="14"/>
    <n v="5"/>
    <n v="81.3"/>
    <n v="71"/>
    <n v="40"/>
    <n v="17"/>
    <n v="167"/>
    <n v="89"/>
    <n v="64"/>
    <n v="22"/>
    <n v="71.900000000000006"/>
    <n v="36"/>
    <n v="29"/>
    <n v="14"/>
    <n v="47.9"/>
  </r>
  <r>
    <x v="11"/>
    <x v="42"/>
    <x v="206"/>
    <x v="2"/>
    <n v="21"/>
    <n v="17"/>
    <n v="13"/>
    <n v="44.8"/>
    <n v="40"/>
    <n v="30"/>
    <n v="20"/>
    <n v="46"/>
    <n v="0"/>
    <n v="0"/>
    <n v="0"/>
    <n v="0"/>
    <n v="0"/>
    <n v="0"/>
    <n v="0"/>
    <n v="0"/>
    <n v="0"/>
    <n v="0"/>
    <n v="0"/>
    <n v="0"/>
    <n v="1"/>
    <n v="1"/>
    <n v="1"/>
    <n v="127.7"/>
    <n v="1"/>
    <n v="1"/>
    <n v="1"/>
    <n v="131.1"/>
    <n v="1"/>
    <n v="1"/>
    <n v="1"/>
    <n v="22.2"/>
  </r>
  <r>
    <x v="11"/>
    <x v="40"/>
    <x v="201"/>
    <x v="0"/>
    <n v="68"/>
    <n v="50"/>
    <n v="21"/>
    <n v="47.4"/>
    <n v="732"/>
    <n v="479"/>
    <n v="132"/>
    <n v="51"/>
    <n v="0"/>
    <n v="0"/>
    <n v="0"/>
    <n v="0"/>
    <n v="0"/>
    <n v="0"/>
    <n v="0"/>
    <n v="0"/>
    <n v="3"/>
    <n v="3"/>
    <n v="3"/>
    <n v="77.8"/>
    <n v="3"/>
    <n v="3"/>
    <n v="3"/>
    <n v="257.89999999999998"/>
    <n v="8"/>
    <n v="5"/>
    <n v="5"/>
    <n v="103.9"/>
    <n v="33"/>
    <n v="22"/>
    <n v="4"/>
    <n v="26.9"/>
  </r>
  <r>
    <x v="11"/>
    <x v="44"/>
    <x v="226"/>
    <x v="1"/>
    <n v="212"/>
    <n v="113"/>
    <n v="32"/>
    <n v="35.5"/>
    <n v="549"/>
    <n v="375"/>
    <n v="139"/>
    <n v="35.700000000000003"/>
    <n v="0"/>
    <n v="0"/>
    <n v="0"/>
    <n v="0"/>
    <n v="1"/>
    <n v="1"/>
    <n v="1"/>
    <n v="33.4"/>
    <n v="8"/>
    <n v="8"/>
    <n v="3"/>
    <n v="36.1"/>
    <n v="7"/>
    <n v="3"/>
    <n v="1"/>
    <n v="185"/>
    <n v="29"/>
    <n v="20"/>
    <n v="10"/>
    <n v="49.8"/>
    <n v="7"/>
    <n v="7"/>
    <n v="5"/>
    <n v="29.4"/>
  </r>
  <r>
    <x v="11"/>
    <x v="42"/>
    <x v="227"/>
    <x v="0"/>
    <n v="206"/>
    <n v="151"/>
    <n v="69"/>
    <n v="47.1"/>
    <n v="721"/>
    <n v="458"/>
    <n v="218"/>
    <n v="42.9"/>
    <n v="9"/>
    <n v="7"/>
    <n v="5"/>
    <n v="296.3"/>
    <n v="11"/>
    <n v="6"/>
    <n v="2"/>
    <n v="93.5"/>
    <n v="12"/>
    <n v="7"/>
    <n v="4"/>
    <n v="70.3"/>
    <n v="87"/>
    <n v="32"/>
    <n v="26"/>
    <n v="380.8"/>
    <n v="48"/>
    <n v="33"/>
    <n v="16"/>
    <n v="55"/>
    <n v="53"/>
    <n v="29"/>
    <n v="18"/>
    <n v="39"/>
  </r>
  <r>
    <x v="11"/>
    <x v="43"/>
    <x v="214"/>
    <x v="1"/>
    <n v="32"/>
    <n v="26"/>
    <n v="11"/>
    <n v="29.4"/>
    <n v="243"/>
    <n v="175"/>
    <n v="55"/>
    <n v="29.8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3"/>
    <n v="26.2"/>
    <n v="5"/>
    <n v="4"/>
    <n v="4"/>
    <n v="30.5"/>
  </r>
  <r>
    <x v="11"/>
    <x v="44"/>
    <x v="199"/>
    <x v="1"/>
    <n v="236"/>
    <n v="151"/>
    <n v="67"/>
    <n v="52.3"/>
    <n v="842"/>
    <n v="575"/>
    <n v="200"/>
    <n v="32.5"/>
    <n v="0"/>
    <n v="0"/>
    <n v="0"/>
    <n v="0"/>
    <n v="0"/>
    <n v="0"/>
    <n v="0"/>
    <n v="0"/>
    <n v="12"/>
    <n v="8"/>
    <n v="4"/>
    <n v="57.2"/>
    <n v="14"/>
    <n v="7"/>
    <n v="5"/>
    <n v="137.9"/>
    <n v="40"/>
    <n v="21"/>
    <n v="5"/>
    <n v="44.8"/>
    <n v="6"/>
    <n v="4"/>
    <n v="4"/>
    <n v="73.3"/>
  </r>
  <r>
    <x v="11"/>
    <x v="39"/>
    <x v="190"/>
    <x v="2"/>
    <n v="68"/>
    <n v="44"/>
    <n v="12"/>
    <n v="45.2"/>
    <n v="151"/>
    <n v="117"/>
    <n v="40"/>
    <n v="40.200000000000003"/>
    <n v="0"/>
    <n v="0"/>
    <n v="0"/>
    <n v="0"/>
    <n v="0"/>
    <n v="0"/>
    <n v="0"/>
    <n v="0"/>
    <n v="28"/>
    <n v="9"/>
    <n v="3"/>
    <n v="51.7"/>
    <n v="0"/>
    <n v="0"/>
    <n v="0"/>
    <n v="0"/>
    <n v="8"/>
    <n v="7"/>
    <n v="3"/>
    <n v="57.9"/>
    <n v="1"/>
    <n v="1"/>
    <n v="1"/>
    <n v="57.9"/>
  </r>
  <r>
    <x v="11"/>
    <x v="42"/>
    <x v="227"/>
    <x v="1"/>
    <n v="251"/>
    <n v="175"/>
    <n v="83"/>
    <n v="35.9"/>
    <n v="1028"/>
    <n v="696"/>
    <n v="220"/>
    <n v="34.9"/>
    <n v="14"/>
    <n v="12"/>
    <n v="10"/>
    <n v="96.4"/>
    <n v="2"/>
    <n v="2"/>
    <n v="1"/>
    <n v="49.7"/>
    <n v="65"/>
    <n v="47"/>
    <n v="4"/>
    <n v="37"/>
    <n v="210"/>
    <n v="77"/>
    <n v="27"/>
    <n v="244.1"/>
    <n v="120"/>
    <n v="78"/>
    <n v="25"/>
    <n v="66.8"/>
    <n v="50"/>
    <n v="41"/>
    <n v="15"/>
    <n v="55.8"/>
  </r>
  <r>
    <x v="11"/>
    <x v="40"/>
    <x v="218"/>
    <x v="0"/>
    <n v="29"/>
    <n v="25"/>
    <n v="14"/>
    <n v="54.8"/>
    <n v="136"/>
    <n v="103"/>
    <n v="57"/>
    <n v="40.5"/>
    <n v="0"/>
    <n v="0"/>
    <n v="0"/>
    <n v="0"/>
    <n v="1"/>
    <n v="1"/>
    <n v="1"/>
    <n v="94.9"/>
    <n v="1"/>
    <n v="1"/>
    <n v="1"/>
    <n v="41.8"/>
    <n v="0"/>
    <n v="0"/>
    <n v="0"/>
    <n v="0"/>
    <n v="1"/>
    <n v="1"/>
    <n v="1"/>
    <n v="146"/>
    <n v="4"/>
    <n v="3"/>
    <n v="1"/>
    <n v="116"/>
  </r>
  <r>
    <x v="11"/>
    <x v="40"/>
    <x v="219"/>
    <x v="1"/>
    <n v="500"/>
    <n v="348"/>
    <n v="123"/>
    <n v="34.799999999999997"/>
    <n v="1834"/>
    <n v="1303"/>
    <n v="416"/>
    <n v="37.799999999999997"/>
    <n v="3"/>
    <n v="2"/>
    <n v="2"/>
    <n v="42.2"/>
    <n v="5"/>
    <n v="5"/>
    <n v="4"/>
    <n v="77.599999999999994"/>
    <n v="13"/>
    <n v="10"/>
    <n v="6"/>
    <n v="41.7"/>
    <n v="51"/>
    <n v="34"/>
    <n v="11"/>
    <n v="174.1"/>
    <n v="211"/>
    <n v="121"/>
    <n v="26"/>
    <n v="50.7"/>
    <n v="93"/>
    <n v="66"/>
    <n v="27"/>
    <n v="36.4"/>
  </r>
  <r>
    <x v="11"/>
    <x v="42"/>
    <x v="222"/>
    <x v="0"/>
    <n v="250"/>
    <n v="190"/>
    <n v="75"/>
    <n v="67.2"/>
    <n v="563"/>
    <n v="422"/>
    <n v="208"/>
    <n v="62.8"/>
    <n v="2"/>
    <n v="2"/>
    <n v="2"/>
    <n v="266.10000000000002"/>
    <n v="0"/>
    <n v="0"/>
    <n v="0"/>
    <n v="0"/>
    <n v="5"/>
    <n v="4"/>
    <n v="2"/>
    <n v="213.1"/>
    <n v="240"/>
    <n v="44"/>
    <n v="15"/>
    <n v="343.9"/>
    <n v="49"/>
    <n v="31"/>
    <n v="12"/>
    <n v="80.5"/>
    <n v="10"/>
    <n v="9"/>
    <n v="6"/>
    <n v="55.6"/>
  </r>
  <r>
    <x v="11"/>
    <x v="44"/>
    <x v="226"/>
    <x v="2"/>
    <n v="101"/>
    <n v="72"/>
    <n v="28"/>
    <n v="46.7"/>
    <n v="441"/>
    <n v="301"/>
    <n v="116"/>
    <n v="56.1"/>
    <n v="0"/>
    <n v="0"/>
    <n v="0"/>
    <n v="0"/>
    <n v="1"/>
    <n v="1"/>
    <n v="1"/>
    <n v="52.8"/>
    <n v="0"/>
    <n v="0"/>
    <n v="0"/>
    <n v="0"/>
    <n v="5"/>
    <n v="5"/>
    <n v="3"/>
    <n v="213"/>
    <n v="1"/>
    <n v="1"/>
    <n v="1"/>
    <n v="38.1"/>
    <n v="13"/>
    <n v="10"/>
    <n v="8"/>
    <n v="51.3"/>
  </r>
  <r>
    <x v="11"/>
    <x v="40"/>
    <x v="218"/>
    <x v="2"/>
    <n v="16"/>
    <n v="13"/>
    <n v="10"/>
    <n v="29.4"/>
    <n v="43"/>
    <n v="33"/>
    <n v="17"/>
    <n v="15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1"/>
    <n v="18.2"/>
  </r>
  <r>
    <x v="11"/>
    <x v="39"/>
    <x v="197"/>
    <x v="2"/>
    <n v="24"/>
    <n v="19"/>
    <n v="14"/>
    <n v="63.8"/>
    <n v="82"/>
    <n v="70"/>
    <n v="40"/>
    <n v="65.5"/>
    <n v="0"/>
    <n v="0"/>
    <n v="0"/>
    <n v="0"/>
    <n v="0"/>
    <n v="0"/>
    <n v="0"/>
    <n v="0"/>
    <n v="4"/>
    <n v="3"/>
    <n v="2"/>
    <n v="28.9"/>
    <n v="0"/>
    <n v="0"/>
    <n v="0"/>
    <n v="0"/>
    <n v="0"/>
    <n v="0"/>
    <n v="0"/>
    <n v="0"/>
    <n v="1"/>
    <n v="1"/>
    <n v="1"/>
    <n v="88.8"/>
  </r>
  <r>
    <x v="11"/>
    <x v="45"/>
    <x v="224"/>
    <x v="1"/>
    <n v="33"/>
    <n v="29"/>
    <n v="24"/>
    <n v="29.1"/>
    <n v="161"/>
    <n v="128"/>
    <n v="58"/>
    <n v="35.799999999999997"/>
    <n v="0"/>
    <n v="0"/>
    <n v="0"/>
    <n v="0"/>
    <n v="0"/>
    <n v="0"/>
    <n v="0"/>
    <n v="0"/>
    <n v="1"/>
    <n v="1"/>
    <n v="1"/>
    <n v="15.7"/>
    <n v="0"/>
    <n v="0"/>
    <n v="0"/>
    <n v="0"/>
    <n v="8"/>
    <n v="6"/>
    <n v="6"/>
    <n v="30.9"/>
    <n v="6"/>
    <n v="5"/>
    <n v="4"/>
    <n v="22.1"/>
  </r>
  <r>
    <x v="11"/>
    <x v="43"/>
    <x v="215"/>
    <x v="0"/>
    <n v="334"/>
    <n v="254"/>
    <n v="79"/>
    <n v="40.700000000000003"/>
    <n v="1694"/>
    <n v="1144"/>
    <n v="358"/>
    <n v="38.799999999999997"/>
    <n v="7"/>
    <n v="7"/>
    <n v="3"/>
    <n v="247.9"/>
    <n v="114"/>
    <n v="49"/>
    <n v="2"/>
    <n v="21"/>
    <n v="7"/>
    <n v="6"/>
    <n v="2"/>
    <n v="106.2"/>
    <n v="8"/>
    <n v="6"/>
    <n v="5"/>
    <n v="247.9"/>
    <n v="51"/>
    <n v="41"/>
    <n v="9"/>
    <n v="36.4"/>
    <n v="138"/>
    <n v="85"/>
    <n v="24"/>
    <n v="42"/>
  </r>
  <r>
    <x v="11"/>
    <x v="42"/>
    <x v="203"/>
    <x v="2"/>
    <n v="417"/>
    <n v="315"/>
    <n v="145"/>
    <n v="47.4"/>
    <n v="1538"/>
    <n v="989"/>
    <n v="411"/>
    <n v="41.5"/>
    <n v="14"/>
    <n v="8"/>
    <n v="2"/>
    <n v="520.20000000000005"/>
    <n v="28"/>
    <n v="13"/>
    <n v="4"/>
    <n v="97.3"/>
    <n v="16"/>
    <n v="12"/>
    <n v="7"/>
    <n v="51.8"/>
    <n v="110"/>
    <n v="26"/>
    <n v="14"/>
    <n v="253.7"/>
    <n v="77"/>
    <n v="44"/>
    <n v="17"/>
    <n v="69"/>
    <n v="117"/>
    <n v="65"/>
    <n v="30"/>
    <n v="51.1"/>
  </r>
  <r>
    <x v="11"/>
    <x v="39"/>
    <x v="190"/>
    <x v="0"/>
    <n v="6"/>
    <n v="6"/>
    <n v="6"/>
    <n v="40"/>
    <n v="117"/>
    <n v="95"/>
    <n v="44"/>
    <n v="45.8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52.6"/>
    <n v="6"/>
    <n v="6"/>
    <n v="3"/>
    <n v="49.8"/>
  </r>
  <r>
    <x v="11"/>
    <x v="39"/>
    <x v="217"/>
    <x v="1"/>
    <n v="2"/>
    <n v="2"/>
    <n v="2"/>
    <n v="0.9"/>
    <n v="61"/>
    <n v="41"/>
    <n v="18"/>
    <n v="12.5"/>
    <n v="0"/>
    <n v="0"/>
    <n v="0"/>
    <n v="0"/>
    <n v="0"/>
    <n v="0"/>
    <n v="0"/>
    <n v="0"/>
    <n v="0"/>
    <n v="0"/>
    <n v="0"/>
    <n v="0"/>
    <n v="0"/>
    <n v="0"/>
    <n v="0"/>
    <n v="0"/>
    <n v="14"/>
    <n v="6"/>
    <n v="4"/>
    <n v="9.9"/>
    <n v="0"/>
    <n v="0"/>
    <n v="0"/>
    <n v="0"/>
  </r>
  <r>
    <x v="11"/>
    <x v="42"/>
    <x v="192"/>
    <x v="0"/>
    <n v="6"/>
    <n v="6"/>
    <n v="6"/>
    <n v="98.2"/>
    <n v="57"/>
    <n v="46"/>
    <n v="22"/>
    <n v="53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4"/>
    <x v="220"/>
    <x v="1"/>
    <n v="90"/>
    <n v="71"/>
    <n v="29"/>
    <n v="31.7"/>
    <n v="548"/>
    <n v="381"/>
    <n v="139"/>
    <n v="24.9"/>
    <n v="0"/>
    <n v="0"/>
    <n v="0"/>
    <n v="0"/>
    <n v="2"/>
    <n v="1"/>
    <n v="1"/>
    <n v="153.19999999999999"/>
    <n v="1"/>
    <n v="1"/>
    <n v="1"/>
    <n v="22.6"/>
    <n v="2"/>
    <n v="2"/>
    <n v="2"/>
    <n v="137.4"/>
    <n v="39"/>
    <n v="28"/>
    <n v="16"/>
    <n v="23.9"/>
    <n v="28"/>
    <n v="22"/>
    <n v="10"/>
    <n v="27"/>
  </r>
  <r>
    <x v="11"/>
    <x v="42"/>
    <x v="192"/>
    <x v="2"/>
    <n v="4"/>
    <n v="3"/>
    <n v="3"/>
    <n v="17.100000000000001"/>
    <n v="38"/>
    <n v="30"/>
    <n v="14"/>
    <n v="21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5"/>
    <x v="224"/>
    <x v="2"/>
    <n v="69"/>
    <n v="58"/>
    <n v="32"/>
    <n v="36.200000000000003"/>
    <n v="333"/>
    <n v="234"/>
    <n v="109"/>
    <n v="43.8"/>
    <n v="0"/>
    <n v="0"/>
    <n v="0"/>
    <n v="0"/>
    <n v="13"/>
    <n v="9"/>
    <n v="2"/>
    <n v="54.3"/>
    <n v="2"/>
    <n v="1"/>
    <n v="1"/>
    <n v="72.599999999999994"/>
    <n v="1"/>
    <n v="1"/>
    <n v="1"/>
    <n v="151.9"/>
    <n v="2"/>
    <n v="2"/>
    <n v="2"/>
    <n v="47.1"/>
    <n v="11"/>
    <n v="11"/>
    <n v="6"/>
    <n v="51.8"/>
  </r>
  <r>
    <x v="11"/>
    <x v="42"/>
    <x v="211"/>
    <x v="1"/>
    <n v="12"/>
    <n v="11"/>
    <n v="9"/>
    <n v="29.1"/>
    <n v="61"/>
    <n v="47"/>
    <n v="26"/>
    <n v="32.200000000000003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3"/>
    <n v="36.700000000000003"/>
    <n v="3"/>
    <n v="3"/>
    <n v="2"/>
    <n v="48"/>
  </r>
  <r>
    <x v="11"/>
    <x v="41"/>
    <x v="202"/>
    <x v="2"/>
    <n v="175"/>
    <n v="117"/>
    <n v="54"/>
    <n v="57.6"/>
    <n v="628"/>
    <n v="480"/>
    <n v="177"/>
    <n v="51.2"/>
    <n v="0"/>
    <n v="0"/>
    <n v="0"/>
    <n v="0"/>
    <n v="0"/>
    <n v="0"/>
    <n v="0"/>
    <n v="0"/>
    <n v="7"/>
    <n v="5"/>
    <n v="2"/>
    <n v="79.3"/>
    <n v="1"/>
    <n v="1"/>
    <n v="1"/>
    <n v="130.5"/>
    <n v="26"/>
    <n v="14"/>
    <n v="9"/>
    <n v="83.4"/>
    <n v="27"/>
    <n v="25"/>
    <n v="10"/>
    <n v="35.799999999999997"/>
  </r>
  <r>
    <x v="11"/>
    <x v="45"/>
    <x v="223"/>
    <x v="0"/>
    <n v="686"/>
    <n v="506"/>
    <n v="284"/>
    <n v="56.1"/>
    <n v="2277"/>
    <n v="1591"/>
    <n v="751"/>
    <n v="52.9"/>
    <n v="0"/>
    <n v="0"/>
    <n v="0"/>
    <n v="0"/>
    <n v="28"/>
    <n v="24"/>
    <n v="14"/>
    <n v="82.8"/>
    <n v="28"/>
    <n v="24"/>
    <n v="15"/>
    <n v="152"/>
    <n v="8"/>
    <n v="6"/>
    <n v="6"/>
    <n v="190.5"/>
    <n v="40"/>
    <n v="36"/>
    <n v="25"/>
    <n v="56.3"/>
    <n v="125"/>
    <n v="82"/>
    <n v="49"/>
    <n v="63.4"/>
  </r>
  <r>
    <x v="11"/>
    <x v="42"/>
    <x v="204"/>
    <x v="1"/>
    <n v="354"/>
    <n v="268"/>
    <n v="95"/>
    <n v="48.3"/>
    <n v="1498"/>
    <n v="928"/>
    <n v="352"/>
    <n v="40.6"/>
    <n v="12"/>
    <n v="6"/>
    <n v="4"/>
    <n v="180.4"/>
    <n v="0"/>
    <n v="0"/>
    <n v="0"/>
    <n v="0"/>
    <n v="2"/>
    <n v="1"/>
    <n v="1"/>
    <n v="21.2"/>
    <n v="286"/>
    <n v="87"/>
    <n v="34"/>
    <n v="244.1"/>
    <n v="197"/>
    <n v="102"/>
    <n v="50"/>
    <n v="55"/>
    <n v="16"/>
    <n v="10"/>
    <n v="10"/>
    <n v="37.200000000000003"/>
  </r>
  <r>
    <x v="11"/>
    <x v="43"/>
    <x v="200"/>
    <x v="2"/>
    <n v="118"/>
    <n v="99"/>
    <n v="39"/>
    <n v="35.299999999999997"/>
    <n v="779"/>
    <n v="571"/>
    <n v="208"/>
    <n v="36.5"/>
    <n v="0"/>
    <n v="0"/>
    <n v="0"/>
    <n v="0"/>
    <n v="0"/>
    <n v="0"/>
    <n v="0"/>
    <n v="0"/>
    <n v="6"/>
    <n v="4"/>
    <n v="3"/>
    <n v="69.099999999999994"/>
    <n v="1"/>
    <n v="1"/>
    <n v="1"/>
    <n v="153.4"/>
    <n v="10"/>
    <n v="8"/>
    <n v="4"/>
    <n v="43.3"/>
    <n v="9"/>
    <n v="8"/>
    <n v="7"/>
    <n v="24.2"/>
  </r>
  <r>
    <x v="11"/>
    <x v="41"/>
    <x v="212"/>
    <x v="2"/>
    <n v="90"/>
    <n v="64"/>
    <n v="34"/>
    <n v="25.2"/>
    <n v="444"/>
    <n v="266"/>
    <n v="60"/>
    <n v="48.8"/>
    <n v="0"/>
    <n v="0"/>
    <n v="0"/>
    <n v="0"/>
    <n v="0"/>
    <n v="0"/>
    <n v="0"/>
    <n v="0"/>
    <n v="3"/>
    <n v="3"/>
    <n v="1"/>
    <n v="28.7"/>
    <n v="1"/>
    <n v="1"/>
    <n v="1"/>
    <n v="168"/>
    <n v="2"/>
    <n v="2"/>
    <n v="2"/>
    <n v="82"/>
    <n v="0"/>
    <n v="0"/>
    <n v="0"/>
    <n v="0"/>
  </r>
  <r>
    <x v="11"/>
    <x v="42"/>
    <x v="225"/>
    <x v="2"/>
    <n v="93"/>
    <n v="72"/>
    <n v="34"/>
    <n v="42.8"/>
    <n v="305"/>
    <n v="196"/>
    <n v="84"/>
    <n v="47.7"/>
    <n v="0"/>
    <n v="0"/>
    <n v="0"/>
    <n v="0"/>
    <n v="0"/>
    <n v="0"/>
    <n v="0"/>
    <n v="0"/>
    <n v="2"/>
    <n v="2"/>
    <n v="2"/>
    <n v="86.4"/>
    <n v="28"/>
    <n v="26"/>
    <n v="1"/>
    <n v="199.8"/>
    <n v="134"/>
    <n v="77"/>
    <n v="3"/>
    <n v="83.5"/>
    <n v="9"/>
    <n v="5"/>
    <n v="2"/>
    <n v="52.1"/>
  </r>
  <r>
    <x v="11"/>
    <x v="43"/>
    <x v="215"/>
    <x v="2"/>
    <n v="422"/>
    <n v="297"/>
    <n v="97"/>
    <n v="46"/>
    <n v="1726"/>
    <n v="1174"/>
    <n v="385"/>
    <n v="38.799999999999997"/>
    <n v="0"/>
    <n v="0"/>
    <n v="0"/>
    <n v="0"/>
    <n v="1"/>
    <n v="1"/>
    <n v="1"/>
    <n v="8.1999999999999993"/>
    <n v="25"/>
    <n v="13"/>
    <n v="6"/>
    <n v="51"/>
    <n v="10"/>
    <n v="10"/>
    <n v="4"/>
    <n v="153.1"/>
    <n v="112"/>
    <n v="57"/>
    <n v="10"/>
    <n v="77.599999999999994"/>
    <n v="44"/>
    <n v="31"/>
    <n v="16"/>
    <n v="52"/>
  </r>
  <r>
    <x v="11"/>
    <x v="42"/>
    <x v="210"/>
    <x v="1"/>
    <n v="3490"/>
    <n v="2506"/>
    <n v="1003"/>
    <n v="51.6"/>
    <n v="10811"/>
    <n v="7432"/>
    <n v="2912"/>
    <n v="47.1"/>
    <n v="413"/>
    <n v="261"/>
    <n v="87"/>
    <n v="210.1"/>
    <n v="54"/>
    <n v="42"/>
    <n v="24"/>
    <n v="75.400000000000006"/>
    <n v="157"/>
    <n v="114"/>
    <n v="47"/>
    <n v="57.4"/>
    <n v="3168"/>
    <n v="1248"/>
    <n v="402"/>
    <n v="238.1"/>
    <n v="2061"/>
    <n v="1075"/>
    <n v="278"/>
    <n v="59.9"/>
    <n v="531"/>
    <n v="315"/>
    <n v="173"/>
    <n v="50.9"/>
  </r>
  <r>
    <x v="11"/>
    <x v="42"/>
    <x v="225"/>
    <x v="1"/>
    <n v="41"/>
    <n v="34"/>
    <n v="23"/>
    <n v="66"/>
    <n v="182"/>
    <n v="141"/>
    <n v="92"/>
    <n v="48.8"/>
    <n v="0"/>
    <n v="0"/>
    <n v="0"/>
    <n v="0"/>
    <n v="0"/>
    <n v="0"/>
    <n v="0"/>
    <n v="0"/>
    <n v="2"/>
    <n v="1"/>
    <n v="1"/>
    <n v="81"/>
    <n v="1"/>
    <n v="1"/>
    <n v="1"/>
    <n v="96.1"/>
    <n v="7"/>
    <n v="6"/>
    <n v="5"/>
    <n v="49.1"/>
    <n v="14"/>
    <n v="14"/>
    <n v="9"/>
    <n v="43.5"/>
  </r>
  <r>
    <x v="11"/>
    <x v="44"/>
    <x v="220"/>
    <x v="0"/>
    <n v="58"/>
    <n v="38"/>
    <n v="23"/>
    <n v="11.1"/>
    <n v="205"/>
    <n v="151"/>
    <n v="87"/>
    <n v="20.3"/>
    <n v="0"/>
    <n v="0"/>
    <n v="0"/>
    <n v="0"/>
    <n v="0"/>
    <n v="0"/>
    <n v="0"/>
    <n v="0"/>
    <n v="2"/>
    <n v="2"/>
    <n v="2"/>
    <n v="18.5"/>
    <n v="0"/>
    <n v="0"/>
    <n v="0"/>
    <n v="0"/>
    <n v="3"/>
    <n v="3"/>
    <n v="3"/>
    <n v="28.6"/>
    <n v="7"/>
    <n v="5"/>
    <n v="5"/>
    <n v="6.9"/>
  </r>
  <r>
    <x v="11"/>
    <x v="42"/>
    <x v="227"/>
    <x v="2"/>
    <n v="268"/>
    <n v="207"/>
    <n v="97"/>
    <n v="44.3"/>
    <n v="977"/>
    <n v="646"/>
    <n v="253"/>
    <n v="39.6"/>
    <n v="12"/>
    <n v="10"/>
    <n v="4"/>
    <n v="149.1"/>
    <n v="13"/>
    <n v="9"/>
    <n v="3"/>
    <n v="50.8"/>
    <n v="14"/>
    <n v="11"/>
    <n v="6"/>
    <n v="44.9"/>
    <n v="353"/>
    <n v="35"/>
    <n v="16"/>
    <n v="348.1"/>
    <n v="56"/>
    <n v="29"/>
    <n v="23"/>
    <n v="52.3"/>
    <n v="47"/>
    <n v="32"/>
    <n v="15"/>
    <n v="39"/>
  </r>
  <r>
    <x v="11"/>
    <x v="41"/>
    <x v="209"/>
    <x v="0"/>
    <n v="13"/>
    <n v="11"/>
    <n v="9"/>
    <n v="56.8"/>
    <n v="63"/>
    <n v="47"/>
    <n v="36"/>
    <n v="52.1"/>
    <n v="0"/>
    <n v="0"/>
    <n v="0"/>
    <n v="0"/>
    <n v="0"/>
    <n v="0"/>
    <n v="0"/>
    <n v="0"/>
    <n v="0"/>
    <n v="0"/>
    <n v="0"/>
    <n v="0"/>
    <n v="0"/>
    <n v="0"/>
    <n v="0"/>
    <n v="0"/>
    <n v="11"/>
    <n v="2"/>
    <n v="2"/>
    <n v="82.6"/>
    <n v="3"/>
    <n v="2"/>
    <n v="2"/>
    <n v="64.900000000000006"/>
  </r>
  <r>
    <x v="11"/>
    <x v="39"/>
    <x v="208"/>
    <x v="2"/>
    <n v="15"/>
    <n v="11"/>
    <n v="9"/>
    <n v="49.7"/>
    <n v="68"/>
    <n v="58"/>
    <n v="21"/>
    <n v="36"/>
    <n v="0"/>
    <n v="0"/>
    <n v="0"/>
    <n v="0"/>
    <n v="0"/>
    <n v="0"/>
    <n v="0"/>
    <n v="0"/>
    <n v="7"/>
    <n v="4"/>
    <n v="2"/>
    <n v="63.8"/>
    <n v="1"/>
    <n v="1"/>
    <n v="1"/>
    <n v="206.7"/>
    <n v="0"/>
    <n v="0"/>
    <n v="0"/>
    <n v="0"/>
    <n v="0"/>
    <n v="0"/>
    <n v="0"/>
    <n v="0"/>
  </r>
  <r>
    <x v="11"/>
    <x v="41"/>
    <x v="209"/>
    <x v="1"/>
    <n v="15"/>
    <n v="15"/>
    <n v="9"/>
    <n v="32.799999999999997"/>
    <n v="74"/>
    <n v="55"/>
    <n v="30"/>
    <n v="47.6"/>
    <n v="0"/>
    <n v="0"/>
    <n v="0"/>
    <n v="0"/>
    <n v="0"/>
    <n v="0"/>
    <n v="0"/>
    <n v="0"/>
    <n v="1"/>
    <n v="1"/>
    <n v="1"/>
    <n v="48.7"/>
    <n v="4"/>
    <n v="3"/>
    <n v="1"/>
    <n v="187"/>
    <n v="14"/>
    <n v="8"/>
    <n v="3"/>
    <n v="62.7"/>
    <n v="1"/>
    <n v="1"/>
    <n v="1"/>
    <n v="50.2"/>
  </r>
  <r>
    <x v="11"/>
    <x v="45"/>
    <x v="223"/>
    <x v="1"/>
    <n v="708"/>
    <n v="533"/>
    <n v="349"/>
    <n v="54.2"/>
    <n v="1828"/>
    <n v="1165"/>
    <n v="646"/>
    <n v="40.9"/>
    <n v="83"/>
    <n v="57"/>
    <n v="29"/>
    <n v="243.4"/>
    <n v="6"/>
    <n v="6"/>
    <n v="6"/>
    <n v="66.7"/>
    <n v="31"/>
    <n v="29"/>
    <n v="22"/>
    <n v="59"/>
    <n v="123"/>
    <n v="100"/>
    <n v="64"/>
    <n v="211.6"/>
    <n v="98"/>
    <n v="72"/>
    <n v="55"/>
    <n v="58.2"/>
    <n v="90"/>
    <n v="61"/>
    <n v="27"/>
    <n v="43.3"/>
  </r>
  <r>
    <x v="11"/>
    <x v="41"/>
    <x v="189"/>
    <x v="0"/>
    <n v="177"/>
    <n v="139"/>
    <n v="97"/>
    <n v="58.4"/>
    <n v="1033"/>
    <n v="697"/>
    <n v="366"/>
    <n v="50.6"/>
    <n v="0"/>
    <n v="0"/>
    <n v="0"/>
    <n v="0"/>
    <n v="3"/>
    <n v="3"/>
    <n v="3"/>
    <n v="21.3"/>
    <n v="4"/>
    <n v="3"/>
    <n v="3"/>
    <n v="67"/>
    <n v="10"/>
    <n v="6"/>
    <n v="5"/>
    <n v="254.4"/>
    <n v="64"/>
    <n v="31"/>
    <n v="15"/>
    <n v="74"/>
    <n v="67"/>
    <n v="48"/>
    <n v="26"/>
    <n v="55.4"/>
  </r>
  <r>
    <x v="11"/>
    <x v="41"/>
    <x v="216"/>
    <x v="2"/>
    <n v="40"/>
    <n v="31"/>
    <n v="20"/>
    <n v="51.9"/>
    <n v="191"/>
    <n v="141"/>
    <n v="50"/>
    <n v="37.299999999999997"/>
    <n v="0"/>
    <n v="0"/>
    <n v="0"/>
    <n v="0"/>
    <n v="0"/>
    <n v="0"/>
    <n v="0"/>
    <n v="0"/>
    <n v="1"/>
    <n v="1"/>
    <n v="1"/>
    <n v="39.5"/>
    <n v="0"/>
    <n v="0"/>
    <n v="0"/>
    <n v="0"/>
    <n v="1"/>
    <n v="1"/>
    <n v="1"/>
    <n v="81.900000000000006"/>
    <n v="2"/>
    <n v="2"/>
    <n v="2"/>
    <n v="66.400000000000006"/>
  </r>
  <r>
    <x v="11"/>
    <x v="44"/>
    <x v="226"/>
    <x v="0"/>
    <n v="159"/>
    <n v="127"/>
    <n v="36"/>
    <n v="35"/>
    <n v="596"/>
    <n v="309"/>
    <n v="111"/>
    <n v="33.4"/>
    <n v="0"/>
    <n v="0"/>
    <n v="0"/>
    <n v="0"/>
    <n v="0"/>
    <n v="0"/>
    <n v="0"/>
    <n v="0"/>
    <n v="1"/>
    <n v="1"/>
    <n v="1"/>
    <n v="109.7"/>
    <n v="8"/>
    <n v="4"/>
    <n v="1"/>
    <n v="281.10000000000002"/>
    <n v="13"/>
    <n v="7"/>
    <n v="2"/>
    <n v="57.9"/>
    <n v="23"/>
    <n v="17"/>
    <n v="7"/>
    <n v="61.9"/>
  </r>
  <r>
    <x v="12"/>
    <x v="46"/>
    <x v="228"/>
    <x v="1"/>
    <n v="349"/>
    <n v="227"/>
    <n v="73"/>
    <n v="41.3"/>
    <n v="915"/>
    <n v="622"/>
    <n v="249"/>
    <n v="31.8"/>
    <n v="0"/>
    <n v="0"/>
    <n v="0"/>
    <n v="0"/>
    <n v="3"/>
    <n v="3"/>
    <n v="1"/>
    <n v="29.7"/>
    <n v="15"/>
    <n v="10"/>
    <n v="6"/>
    <n v="27.7"/>
    <n v="1"/>
    <n v="1"/>
    <n v="1"/>
    <n v="230.4"/>
    <n v="41"/>
    <n v="33"/>
    <n v="14"/>
    <n v="44.2"/>
    <n v="26"/>
    <n v="19"/>
    <n v="8"/>
    <n v="46"/>
  </r>
  <r>
    <x v="12"/>
    <x v="47"/>
    <x v="229"/>
    <x v="3"/>
    <n v="5"/>
    <n v="5"/>
    <n v="3"/>
    <n v="32.200000000000003"/>
    <n v="6"/>
    <n v="5"/>
    <n v="1"/>
    <n v="1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7"/>
    <x v="230"/>
    <x v="2"/>
    <n v="47"/>
    <n v="37"/>
    <n v="18"/>
    <n v="47"/>
    <n v="120"/>
    <n v="83"/>
    <n v="39"/>
    <n v="35.4"/>
    <n v="0"/>
    <n v="0"/>
    <n v="0"/>
    <n v="0"/>
    <n v="1"/>
    <n v="1"/>
    <n v="1"/>
    <n v="85"/>
    <n v="0"/>
    <n v="0"/>
    <n v="0"/>
    <n v="0"/>
    <n v="1"/>
    <n v="1"/>
    <n v="1"/>
    <n v="160"/>
    <n v="9"/>
    <n v="2"/>
    <n v="2"/>
    <n v="47.5"/>
    <n v="2"/>
    <n v="2"/>
    <n v="2"/>
    <n v="6"/>
  </r>
  <r>
    <x v="12"/>
    <x v="48"/>
    <x v="231"/>
    <x v="2"/>
    <n v="190"/>
    <n v="114"/>
    <n v="52"/>
    <n v="38.5"/>
    <n v="568"/>
    <n v="399"/>
    <n v="153"/>
    <n v="27"/>
    <n v="0"/>
    <n v="0"/>
    <n v="0"/>
    <n v="0"/>
    <n v="0"/>
    <n v="0"/>
    <n v="0"/>
    <n v="0"/>
    <n v="20"/>
    <n v="16"/>
    <n v="6"/>
    <n v="59.5"/>
    <n v="0"/>
    <n v="0"/>
    <n v="0"/>
    <n v="0"/>
    <n v="9"/>
    <n v="7"/>
    <n v="2"/>
    <n v="22.8"/>
    <n v="9"/>
    <n v="9"/>
    <n v="2"/>
    <n v="44.1"/>
  </r>
  <r>
    <x v="12"/>
    <x v="47"/>
    <x v="232"/>
    <x v="1"/>
    <n v="710"/>
    <n v="557"/>
    <n v="224"/>
    <n v="45.5"/>
    <n v="2729"/>
    <n v="1672"/>
    <n v="549"/>
    <n v="43.4"/>
    <n v="20"/>
    <n v="14"/>
    <n v="6"/>
    <n v="173.8"/>
    <n v="12"/>
    <n v="10"/>
    <n v="3"/>
    <n v="157.4"/>
    <n v="20"/>
    <n v="18"/>
    <n v="16"/>
    <n v="69.8"/>
    <n v="63"/>
    <n v="40"/>
    <n v="17"/>
    <n v="236.5"/>
    <n v="148"/>
    <n v="108"/>
    <n v="37"/>
    <n v="49.8"/>
    <n v="73"/>
    <n v="44"/>
    <n v="21"/>
    <n v="42.7"/>
  </r>
  <r>
    <x v="12"/>
    <x v="49"/>
    <x v="233"/>
    <x v="2"/>
    <n v="538"/>
    <n v="345"/>
    <n v="125"/>
    <n v="44.3"/>
    <n v="1220"/>
    <n v="816"/>
    <n v="302"/>
    <n v="47.5"/>
    <n v="0"/>
    <n v="0"/>
    <n v="0"/>
    <n v="0"/>
    <n v="15"/>
    <n v="6"/>
    <n v="1"/>
    <n v="98.2"/>
    <n v="25"/>
    <n v="20"/>
    <n v="6"/>
    <n v="62.9"/>
    <n v="11"/>
    <n v="11"/>
    <n v="7"/>
    <n v="173.6"/>
    <n v="52"/>
    <n v="29"/>
    <n v="14"/>
    <n v="61.7"/>
    <n v="69"/>
    <n v="47"/>
    <n v="21"/>
    <n v="47.6"/>
  </r>
  <r>
    <x v="12"/>
    <x v="49"/>
    <x v="233"/>
    <x v="0"/>
    <n v="346"/>
    <n v="241"/>
    <n v="103"/>
    <n v="47"/>
    <n v="1358"/>
    <n v="878"/>
    <n v="302"/>
    <n v="44.6"/>
    <n v="1"/>
    <n v="1"/>
    <n v="1"/>
    <n v="421.1"/>
    <n v="2"/>
    <n v="2"/>
    <n v="2"/>
    <n v="127"/>
    <n v="25"/>
    <n v="20"/>
    <n v="6"/>
    <n v="71.900000000000006"/>
    <n v="8"/>
    <n v="6"/>
    <n v="6"/>
    <n v="406.4"/>
    <n v="19"/>
    <n v="14"/>
    <n v="5"/>
    <n v="65"/>
    <n v="73"/>
    <n v="41"/>
    <n v="14"/>
    <n v="63.1"/>
  </r>
  <r>
    <x v="12"/>
    <x v="47"/>
    <x v="234"/>
    <x v="1"/>
    <n v="31"/>
    <n v="28"/>
    <n v="17"/>
    <n v="16.8"/>
    <n v="154"/>
    <n v="106"/>
    <n v="61"/>
    <n v="22.6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3"/>
    <n v="78.599999999999994"/>
    <n v="3"/>
    <n v="3"/>
    <n v="3"/>
    <n v="29.4"/>
  </r>
  <r>
    <x v="12"/>
    <x v="47"/>
    <x v="234"/>
    <x v="2"/>
    <n v="88"/>
    <n v="56"/>
    <n v="26"/>
    <n v="10.8"/>
    <n v="73"/>
    <n v="49"/>
    <n v="25"/>
    <n v="13.5"/>
    <n v="0"/>
    <n v="0"/>
    <n v="0"/>
    <n v="0"/>
    <n v="5"/>
    <n v="2"/>
    <n v="1"/>
    <n v="5.7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7"/>
    <x v="235"/>
    <x v="2"/>
    <n v="31"/>
    <n v="25"/>
    <n v="14"/>
    <n v="27.3"/>
    <n v="84"/>
    <n v="67"/>
    <n v="31"/>
    <n v="27"/>
    <n v="0"/>
    <n v="0"/>
    <n v="0"/>
    <n v="0"/>
    <n v="0"/>
    <n v="0"/>
    <n v="0"/>
    <n v="0"/>
    <n v="2"/>
    <n v="2"/>
    <n v="1"/>
    <n v="25.7"/>
    <n v="0"/>
    <n v="0"/>
    <n v="0"/>
    <n v="0"/>
    <n v="1"/>
    <n v="1"/>
    <n v="1"/>
    <n v="11.1"/>
    <n v="1"/>
    <n v="1"/>
    <n v="1"/>
    <n v="16.399999999999999"/>
  </r>
  <r>
    <x v="12"/>
    <x v="49"/>
    <x v="233"/>
    <x v="1"/>
    <n v="425"/>
    <n v="313"/>
    <n v="124"/>
    <n v="48.8"/>
    <n v="1692"/>
    <n v="1082"/>
    <n v="356"/>
    <n v="47.9"/>
    <n v="11"/>
    <n v="8"/>
    <n v="6"/>
    <n v="142.69999999999999"/>
    <n v="4"/>
    <n v="2"/>
    <n v="1"/>
    <n v="108.8"/>
    <n v="28"/>
    <n v="23"/>
    <n v="7"/>
    <n v="72.099999999999994"/>
    <n v="130"/>
    <n v="58"/>
    <n v="14"/>
    <n v="225.9"/>
    <n v="131"/>
    <n v="84"/>
    <n v="24"/>
    <n v="57.3"/>
    <n v="105"/>
    <n v="68"/>
    <n v="21"/>
    <n v="46.5"/>
  </r>
  <r>
    <x v="12"/>
    <x v="47"/>
    <x v="229"/>
    <x v="1"/>
    <n v="2834"/>
    <n v="1897"/>
    <n v="708"/>
    <n v="57.8"/>
    <n v="7136"/>
    <n v="4830"/>
    <n v="1621"/>
    <n v="54.7"/>
    <n v="146"/>
    <n v="85"/>
    <n v="38"/>
    <n v="196.7"/>
    <n v="26"/>
    <n v="14"/>
    <n v="10"/>
    <n v="69.8"/>
    <n v="187"/>
    <n v="122"/>
    <n v="45"/>
    <n v="97.3"/>
    <n v="707"/>
    <n v="465"/>
    <n v="143"/>
    <n v="194.6"/>
    <n v="729"/>
    <n v="527"/>
    <n v="137"/>
    <n v="62.8"/>
    <n v="329"/>
    <n v="208"/>
    <n v="100"/>
    <n v="51.1"/>
  </r>
  <r>
    <x v="12"/>
    <x v="49"/>
    <x v="236"/>
    <x v="0"/>
    <n v="184"/>
    <n v="121"/>
    <n v="55"/>
    <n v="29.2"/>
    <n v="625"/>
    <n v="411"/>
    <n v="159"/>
    <n v="35.9"/>
    <n v="1"/>
    <n v="1"/>
    <n v="1"/>
    <n v="414"/>
    <n v="0"/>
    <n v="0"/>
    <n v="0"/>
    <n v="0"/>
    <n v="7"/>
    <n v="5"/>
    <n v="3"/>
    <n v="19.2"/>
    <n v="17"/>
    <n v="6"/>
    <n v="4"/>
    <n v="355.8"/>
    <n v="27"/>
    <n v="17"/>
    <n v="7"/>
    <n v="63.9"/>
    <n v="14"/>
    <n v="10"/>
    <n v="5"/>
    <n v="19.3"/>
  </r>
  <r>
    <x v="12"/>
    <x v="48"/>
    <x v="237"/>
    <x v="1"/>
    <n v="116"/>
    <n v="63"/>
    <n v="15"/>
    <n v="29.3"/>
    <n v="79"/>
    <n v="61"/>
    <n v="31"/>
    <n v="31.7"/>
    <n v="0"/>
    <n v="0"/>
    <n v="0"/>
    <n v="0"/>
    <n v="2"/>
    <n v="2"/>
    <n v="1"/>
    <n v="5.7"/>
    <n v="24"/>
    <n v="12"/>
    <n v="2"/>
    <n v="19.5"/>
    <n v="0"/>
    <n v="0"/>
    <n v="0"/>
    <n v="0"/>
    <n v="19"/>
    <n v="14"/>
    <n v="1"/>
    <n v="32.799999999999997"/>
    <n v="0"/>
    <n v="0"/>
    <n v="0"/>
    <n v="0"/>
  </r>
  <r>
    <x v="12"/>
    <x v="48"/>
    <x v="238"/>
    <x v="2"/>
    <n v="302"/>
    <n v="226"/>
    <n v="71"/>
    <n v="32.1"/>
    <n v="869"/>
    <n v="593"/>
    <n v="161"/>
    <n v="42.6"/>
    <n v="0"/>
    <n v="0"/>
    <n v="0"/>
    <n v="0"/>
    <n v="0"/>
    <n v="0"/>
    <n v="0"/>
    <n v="0"/>
    <n v="31"/>
    <n v="22"/>
    <n v="4"/>
    <n v="55.3"/>
    <n v="3"/>
    <n v="3"/>
    <n v="2"/>
    <n v="139.80000000000001"/>
    <n v="3"/>
    <n v="3"/>
    <n v="3"/>
    <n v="102.5"/>
    <n v="47"/>
    <n v="34"/>
    <n v="5"/>
    <n v="46.9"/>
  </r>
  <r>
    <x v="12"/>
    <x v="48"/>
    <x v="238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9"/>
    <x v="239"/>
    <x v="1"/>
    <n v="44"/>
    <n v="36"/>
    <n v="22"/>
    <n v="25.8"/>
    <n v="287"/>
    <n v="186"/>
    <n v="81"/>
    <n v="38.5"/>
    <n v="1"/>
    <n v="1"/>
    <n v="1"/>
    <n v="449.5"/>
    <n v="0"/>
    <n v="0"/>
    <n v="0"/>
    <n v="0"/>
    <n v="1"/>
    <n v="1"/>
    <n v="1"/>
    <n v="15.7"/>
    <n v="7"/>
    <n v="6"/>
    <n v="3"/>
    <n v="231.4"/>
    <n v="29"/>
    <n v="20"/>
    <n v="5"/>
    <n v="46.6"/>
    <n v="13"/>
    <n v="8"/>
    <n v="5"/>
    <n v="44.8"/>
  </r>
  <r>
    <x v="12"/>
    <x v="48"/>
    <x v="231"/>
    <x v="3"/>
    <n v="0"/>
    <n v="0"/>
    <n v="0"/>
    <n v="0"/>
    <n v="3"/>
    <n v="3"/>
    <n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7"/>
    <x v="240"/>
    <x v="0"/>
    <n v="76"/>
    <n v="47"/>
    <n v="15"/>
    <n v="37.9"/>
    <n v="155"/>
    <n v="109"/>
    <n v="49"/>
    <n v="39.2999999999999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.5"/>
    <n v="23"/>
    <n v="12"/>
    <n v="4"/>
    <n v="28.4"/>
  </r>
  <r>
    <x v="12"/>
    <x v="49"/>
    <x v="241"/>
    <x v="1"/>
    <n v="156"/>
    <n v="98"/>
    <n v="48"/>
    <n v="38.6"/>
    <n v="745"/>
    <n v="530"/>
    <n v="159"/>
    <n v="39.9"/>
    <n v="0"/>
    <n v="0"/>
    <n v="0"/>
    <n v="0"/>
    <n v="1"/>
    <n v="1"/>
    <n v="1"/>
    <n v="7.4"/>
    <n v="4"/>
    <n v="4"/>
    <n v="1"/>
    <n v="18.7"/>
    <n v="5"/>
    <n v="4"/>
    <n v="4"/>
    <n v="171.3"/>
    <n v="36"/>
    <n v="17"/>
    <n v="9"/>
    <n v="48"/>
    <n v="29"/>
    <n v="20"/>
    <n v="5"/>
    <n v="37.1"/>
  </r>
  <r>
    <x v="12"/>
    <x v="46"/>
    <x v="242"/>
    <x v="0"/>
    <n v="62"/>
    <n v="36"/>
    <n v="14"/>
    <n v="30"/>
    <n v="296"/>
    <n v="202"/>
    <n v="67"/>
    <n v="36.1"/>
    <n v="0"/>
    <n v="0"/>
    <n v="0"/>
    <n v="0"/>
    <n v="0"/>
    <n v="0"/>
    <n v="0"/>
    <n v="0"/>
    <n v="0"/>
    <n v="0"/>
    <n v="0"/>
    <n v="0"/>
    <n v="17"/>
    <n v="10"/>
    <n v="5"/>
    <n v="275.60000000000002"/>
    <n v="34"/>
    <n v="19"/>
    <n v="4"/>
    <n v="61"/>
    <n v="11"/>
    <n v="9"/>
    <n v="6"/>
    <n v="85.7"/>
  </r>
  <r>
    <x v="12"/>
    <x v="47"/>
    <x v="240"/>
    <x v="1"/>
    <n v="179"/>
    <n v="140"/>
    <n v="62"/>
    <n v="48.1"/>
    <n v="552"/>
    <n v="389"/>
    <n v="136"/>
    <n v="41.1"/>
    <n v="0"/>
    <n v="0"/>
    <n v="0"/>
    <n v="0"/>
    <n v="19"/>
    <n v="12"/>
    <n v="2"/>
    <n v="59.6"/>
    <n v="0"/>
    <n v="0"/>
    <n v="0"/>
    <n v="0"/>
    <n v="7"/>
    <n v="6"/>
    <n v="3"/>
    <n v="166.2"/>
    <n v="26"/>
    <n v="22"/>
    <n v="5"/>
    <n v="47.5"/>
    <n v="21"/>
    <n v="18"/>
    <n v="8"/>
    <n v="56.9"/>
  </r>
  <r>
    <x v="12"/>
    <x v="49"/>
    <x v="239"/>
    <x v="0"/>
    <n v="73"/>
    <n v="46"/>
    <n v="23"/>
    <n v="27.7"/>
    <n v="100"/>
    <n v="66"/>
    <n v="41"/>
    <n v="21.2"/>
    <n v="0"/>
    <n v="0"/>
    <n v="0"/>
    <n v="0"/>
    <n v="0"/>
    <n v="0"/>
    <n v="0"/>
    <n v="0"/>
    <n v="4"/>
    <n v="3"/>
    <n v="3"/>
    <n v="22.7"/>
    <n v="0"/>
    <n v="0"/>
    <n v="0"/>
    <n v="0"/>
    <n v="1"/>
    <n v="1"/>
    <n v="1"/>
    <n v="28.4"/>
    <n v="5"/>
    <n v="5"/>
    <n v="3"/>
    <n v="9.5"/>
  </r>
  <r>
    <x v="12"/>
    <x v="47"/>
    <x v="230"/>
    <x v="0"/>
    <n v="33"/>
    <n v="23"/>
    <n v="8"/>
    <n v="9.4"/>
    <n v="137"/>
    <n v="97"/>
    <n v="43"/>
    <n v="20.3"/>
    <n v="0"/>
    <n v="0"/>
    <n v="0"/>
    <n v="0"/>
    <n v="0"/>
    <n v="0"/>
    <n v="0"/>
    <n v="0"/>
    <n v="1"/>
    <n v="1"/>
    <n v="1"/>
    <n v="55.3"/>
    <n v="1"/>
    <n v="1"/>
    <n v="1"/>
    <n v="102.5"/>
    <n v="9"/>
    <n v="6"/>
    <n v="2"/>
    <n v="21.5"/>
    <n v="4"/>
    <n v="3"/>
    <n v="2"/>
    <n v="19.600000000000001"/>
  </r>
  <r>
    <x v="12"/>
    <x v="49"/>
    <x v="243"/>
    <x v="1"/>
    <n v="218"/>
    <n v="171"/>
    <n v="71"/>
    <n v="37.1"/>
    <n v="1391"/>
    <n v="665"/>
    <n v="181"/>
    <n v="44.4"/>
    <n v="0"/>
    <n v="0"/>
    <n v="0"/>
    <n v="0"/>
    <n v="1"/>
    <n v="1"/>
    <n v="1"/>
    <n v="87.3"/>
    <n v="8"/>
    <n v="6"/>
    <n v="5"/>
    <n v="77.2"/>
    <n v="17"/>
    <n v="15"/>
    <n v="5"/>
    <n v="165.3"/>
    <n v="32"/>
    <n v="25"/>
    <n v="8"/>
    <n v="61.2"/>
    <n v="29"/>
    <n v="17"/>
    <n v="8"/>
    <n v="29.2"/>
  </r>
  <r>
    <x v="12"/>
    <x v="46"/>
    <x v="242"/>
    <x v="2"/>
    <n v="82"/>
    <n v="70"/>
    <n v="34"/>
    <n v="37.700000000000003"/>
    <n v="275"/>
    <n v="204"/>
    <n v="81"/>
    <n v="39.1"/>
    <n v="0"/>
    <n v="0"/>
    <n v="0"/>
    <n v="0"/>
    <n v="2"/>
    <n v="1"/>
    <n v="1"/>
    <n v="42.4"/>
    <n v="4"/>
    <n v="3"/>
    <n v="2"/>
    <n v="53.8"/>
    <n v="1"/>
    <n v="1"/>
    <n v="1"/>
    <n v="174.2"/>
    <n v="9"/>
    <n v="6"/>
    <n v="3"/>
    <n v="83.9"/>
    <n v="4"/>
    <n v="2"/>
    <n v="2"/>
    <n v="18.5"/>
  </r>
  <r>
    <x v="12"/>
    <x v="47"/>
    <x v="244"/>
    <x v="2"/>
    <n v="60"/>
    <n v="41"/>
    <n v="17"/>
    <n v="16.2"/>
    <n v="154"/>
    <n v="105"/>
    <n v="47"/>
    <n v="25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7"/>
    <n v="4"/>
    <n v="47.9"/>
  </r>
  <r>
    <x v="12"/>
    <x v="49"/>
    <x v="243"/>
    <x v="2"/>
    <n v="201"/>
    <n v="148"/>
    <n v="48"/>
    <n v="18.3"/>
    <n v="402"/>
    <n v="295"/>
    <n v="104"/>
    <n v="21.2"/>
    <n v="0"/>
    <n v="0"/>
    <n v="0"/>
    <n v="0"/>
    <n v="0"/>
    <n v="0"/>
    <n v="0"/>
    <n v="0"/>
    <n v="6"/>
    <n v="3"/>
    <n v="2"/>
    <n v="18.7"/>
    <n v="9"/>
    <n v="7"/>
    <n v="2"/>
    <n v="175.5"/>
    <n v="6"/>
    <n v="3"/>
    <n v="3"/>
    <n v="67.2"/>
    <n v="1"/>
    <n v="1"/>
    <n v="1"/>
    <n v="9.9"/>
  </r>
  <r>
    <x v="12"/>
    <x v="49"/>
    <x v="241"/>
    <x v="0"/>
    <n v="78"/>
    <n v="58"/>
    <n v="35"/>
    <n v="16.5"/>
    <n v="346"/>
    <n v="254"/>
    <n v="96"/>
    <n v="19.7"/>
    <n v="0"/>
    <n v="0"/>
    <n v="0"/>
    <n v="0"/>
    <n v="0"/>
    <n v="0"/>
    <n v="0"/>
    <n v="0"/>
    <n v="5"/>
    <n v="3"/>
    <n v="2"/>
    <n v="26.8"/>
    <n v="1"/>
    <n v="1"/>
    <n v="1"/>
    <n v="213.1"/>
    <n v="3"/>
    <n v="3"/>
    <n v="3"/>
    <n v="68.3"/>
    <n v="12"/>
    <n v="10"/>
    <n v="8"/>
    <n v="37.200000000000003"/>
  </r>
  <r>
    <x v="12"/>
    <x v="46"/>
    <x v="245"/>
    <x v="2"/>
    <n v="81"/>
    <n v="65"/>
    <n v="28"/>
    <n v="40.299999999999997"/>
    <n v="386"/>
    <n v="272"/>
    <n v="75"/>
    <n v="38.5"/>
    <n v="0"/>
    <n v="0"/>
    <n v="0"/>
    <n v="0"/>
    <n v="0"/>
    <n v="0"/>
    <n v="0"/>
    <n v="0"/>
    <n v="1"/>
    <n v="1"/>
    <n v="1"/>
    <n v="66.099999999999994"/>
    <n v="0"/>
    <n v="0"/>
    <n v="0"/>
    <n v="0"/>
    <n v="5"/>
    <n v="5"/>
    <n v="3"/>
    <n v="68.8"/>
    <n v="5"/>
    <n v="5"/>
    <n v="2"/>
    <n v="17.600000000000001"/>
  </r>
  <r>
    <x v="12"/>
    <x v="48"/>
    <x v="238"/>
    <x v="1"/>
    <n v="298"/>
    <n v="210"/>
    <n v="96"/>
    <n v="33.9"/>
    <n v="792"/>
    <n v="552"/>
    <n v="183"/>
    <n v="35.299999999999997"/>
    <n v="0"/>
    <n v="0"/>
    <n v="0"/>
    <n v="0"/>
    <n v="0"/>
    <n v="0"/>
    <n v="0"/>
    <n v="0"/>
    <n v="6"/>
    <n v="3"/>
    <n v="3"/>
    <n v="29.1"/>
    <n v="2"/>
    <n v="1"/>
    <n v="1"/>
    <n v="142.1"/>
    <n v="92"/>
    <n v="54"/>
    <n v="7"/>
    <n v="45.9"/>
    <n v="29"/>
    <n v="21"/>
    <n v="10"/>
    <n v="51.5"/>
  </r>
  <r>
    <x v="12"/>
    <x v="47"/>
    <x v="244"/>
    <x v="0"/>
    <n v="23"/>
    <n v="18"/>
    <n v="7"/>
    <n v="16.399999999999999"/>
    <n v="85"/>
    <n v="62"/>
    <n v="23"/>
    <n v="14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7"/>
    <x v="229"/>
    <x v="2"/>
    <n v="2177"/>
    <n v="1593"/>
    <n v="627"/>
    <n v="50.3"/>
    <n v="4827"/>
    <n v="3231"/>
    <n v="1146"/>
    <n v="52.8"/>
    <n v="82"/>
    <n v="58"/>
    <n v="26"/>
    <n v="386.7"/>
    <n v="54"/>
    <n v="42"/>
    <n v="13"/>
    <n v="120.9"/>
    <n v="48"/>
    <n v="43"/>
    <n v="19"/>
    <n v="64.5"/>
    <n v="337"/>
    <n v="155"/>
    <n v="44"/>
    <n v="337"/>
    <n v="243"/>
    <n v="161"/>
    <n v="46"/>
    <n v="62"/>
    <n v="162"/>
    <n v="110"/>
    <n v="50"/>
    <n v="46.4"/>
  </r>
  <r>
    <x v="12"/>
    <x v="46"/>
    <x v="245"/>
    <x v="0"/>
    <n v="119"/>
    <n v="61"/>
    <n v="25"/>
    <n v="55.7"/>
    <n v="342"/>
    <n v="208"/>
    <n v="80"/>
    <n v="42.6"/>
    <n v="0"/>
    <n v="0"/>
    <n v="0"/>
    <n v="0"/>
    <n v="0"/>
    <n v="0"/>
    <n v="0"/>
    <n v="0"/>
    <n v="11"/>
    <n v="4"/>
    <n v="2"/>
    <n v="27.5"/>
    <n v="0"/>
    <n v="0"/>
    <n v="0"/>
    <n v="0"/>
    <n v="6"/>
    <n v="1"/>
    <n v="1"/>
    <n v="32.299999999999997"/>
    <n v="1"/>
    <n v="1"/>
    <n v="1"/>
    <n v="19"/>
  </r>
  <r>
    <x v="12"/>
    <x v="48"/>
    <x v="231"/>
    <x v="1"/>
    <n v="241"/>
    <n v="155"/>
    <n v="65"/>
    <n v="48.7"/>
    <n v="429"/>
    <n v="321"/>
    <n v="133"/>
    <n v="30.6"/>
    <n v="0"/>
    <n v="0"/>
    <n v="0"/>
    <n v="0"/>
    <n v="32"/>
    <n v="10"/>
    <n v="3"/>
    <n v="255.3"/>
    <n v="12"/>
    <n v="8"/>
    <n v="2"/>
    <n v="37.6"/>
    <n v="4"/>
    <n v="4"/>
    <n v="4"/>
    <n v="147.9"/>
    <n v="12"/>
    <n v="10"/>
    <n v="6"/>
    <n v="49.8"/>
    <n v="20"/>
    <n v="8"/>
    <n v="4"/>
    <n v="14.9"/>
  </r>
  <r>
    <x v="12"/>
    <x v="47"/>
    <x v="229"/>
    <x v="0"/>
    <n v="985"/>
    <n v="717"/>
    <n v="281"/>
    <n v="65.400000000000006"/>
    <n v="3572"/>
    <n v="2398"/>
    <n v="753"/>
    <n v="51.1"/>
    <n v="36"/>
    <n v="27"/>
    <n v="11"/>
    <n v="226.9"/>
    <n v="36"/>
    <n v="26"/>
    <n v="9"/>
    <n v="99.7"/>
    <n v="22"/>
    <n v="15"/>
    <n v="9"/>
    <n v="82.9"/>
    <n v="112"/>
    <n v="70"/>
    <n v="34"/>
    <n v="330.1"/>
    <n v="173"/>
    <n v="129"/>
    <n v="28"/>
    <n v="66.900000000000006"/>
    <n v="198"/>
    <n v="144"/>
    <n v="54"/>
    <n v="68.099999999999994"/>
  </r>
  <r>
    <x v="12"/>
    <x v="49"/>
    <x v="239"/>
    <x v="2"/>
    <n v="130"/>
    <n v="84"/>
    <n v="37"/>
    <n v="36.9"/>
    <n v="231"/>
    <n v="154"/>
    <n v="83"/>
    <n v="38.6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82.6"/>
    <n v="6"/>
    <n v="6"/>
    <n v="5"/>
    <n v="32.9"/>
  </r>
  <r>
    <x v="12"/>
    <x v="47"/>
    <x v="240"/>
    <x v="2"/>
    <n v="77"/>
    <n v="64"/>
    <n v="31"/>
    <n v="23.1"/>
    <n v="375"/>
    <n v="256"/>
    <n v="95"/>
    <n v="37.299999999999997"/>
    <n v="0"/>
    <n v="0"/>
    <n v="0"/>
    <n v="0"/>
    <n v="0"/>
    <n v="0"/>
    <n v="0"/>
    <n v="0"/>
    <n v="3"/>
    <n v="3"/>
    <n v="2"/>
    <n v="23.2"/>
    <n v="1"/>
    <n v="1"/>
    <n v="1"/>
    <n v="149.19999999999999"/>
    <n v="18"/>
    <n v="7"/>
    <n v="2"/>
    <n v="52.8"/>
    <n v="3"/>
    <n v="3"/>
    <n v="3"/>
    <n v="68.599999999999994"/>
  </r>
  <r>
    <x v="12"/>
    <x v="48"/>
    <x v="238"/>
    <x v="0"/>
    <n v="73"/>
    <n v="55"/>
    <n v="27"/>
    <n v="25"/>
    <n v="195"/>
    <n v="116"/>
    <n v="63"/>
    <n v="18.3"/>
    <n v="0"/>
    <n v="0"/>
    <n v="0"/>
    <n v="0"/>
    <n v="2"/>
    <n v="2"/>
    <n v="2"/>
    <n v="28.2"/>
    <n v="0"/>
    <n v="0"/>
    <n v="0"/>
    <n v="0"/>
    <n v="0"/>
    <n v="0"/>
    <n v="0"/>
    <n v="0"/>
    <n v="4"/>
    <n v="3"/>
    <n v="2"/>
    <n v="41.4"/>
    <n v="17"/>
    <n v="12"/>
    <n v="5"/>
    <n v="22.7"/>
  </r>
  <r>
    <x v="12"/>
    <x v="49"/>
    <x v="236"/>
    <x v="1"/>
    <n v="168"/>
    <n v="104"/>
    <n v="54"/>
    <n v="38.6"/>
    <n v="489"/>
    <n v="364"/>
    <n v="170"/>
    <n v="38"/>
    <n v="0"/>
    <n v="0"/>
    <n v="0"/>
    <n v="0"/>
    <n v="1"/>
    <n v="1"/>
    <n v="1"/>
    <n v="98.2"/>
    <n v="6"/>
    <n v="6"/>
    <n v="3"/>
    <n v="80.900000000000006"/>
    <n v="6"/>
    <n v="4"/>
    <n v="2"/>
    <n v="127.7"/>
    <n v="25"/>
    <n v="18"/>
    <n v="7"/>
    <n v="36.5"/>
    <n v="21"/>
    <n v="18"/>
    <n v="13"/>
    <n v="34.5"/>
  </r>
  <r>
    <x v="12"/>
    <x v="46"/>
    <x v="242"/>
    <x v="1"/>
    <n v="99"/>
    <n v="73"/>
    <n v="28"/>
    <n v="48.7"/>
    <n v="448"/>
    <n v="297"/>
    <n v="112"/>
    <n v="38.9"/>
    <n v="0"/>
    <n v="0"/>
    <n v="0"/>
    <n v="0"/>
    <n v="3"/>
    <n v="2"/>
    <n v="2"/>
    <n v="63.9"/>
    <n v="10"/>
    <n v="4"/>
    <n v="3"/>
    <n v="35.5"/>
    <n v="8"/>
    <n v="5"/>
    <n v="4"/>
    <n v="177.3"/>
    <n v="21"/>
    <n v="15"/>
    <n v="6"/>
    <n v="63"/>
    <n v="14"/>
    <n v="11"/>
    <n v="6"/>
    <n v="31.1"/>
  </r>
  <r>
    <x v="12"/>
    <x v="48"/>
    <x v="237"/>
    <x v="2"/>
    <n v="62"/>
    <n v="39"/>
    <n v="13"/>
    <n v="41"/>
    <n v="73"/>
    <n v="53"/>
    <n v="22"/>
    <n v="32"/>
    <n v="0"/>
    <n v="0"/>
    <n v="0"/>
    <n v="0"/>
    <n v="0"/>
    <n v="0"/>
    <n v="0"/>
    <n v="0"/>
    <n v="38"/>
    <n v="21"/>
    <n v="5"/>
    <n v="49.4"/>
    <n v="0"/>
    <n v="0"/>
    <n v="0"/>
    <n v="0"/>
    <n v="3"/>
    <n v="3"/>
    <n v="1"/>
    <n v="64"/>
    <n v="0"/>
    <n v="0"/>
    <n v="0"/>
    <n v="0"/>
  </r>
  <r>
    <x v="12"/>
    <x v="49"/>
    <x v="241"/>
    <x v="2"/>
    <n v="128"/>
    <n v="94"/>
    <n v="62"/>
    <n v="27.7"/>
    <n v="395"/>
    <n v="282"/>
    <n v="134"/>
    <n v="39.700000000000003"/>
    <n v="0"/>
    <n v="0"/>
    <n v="0"/>
    <n v="0"/>
    <n v="5"/>
    <n v="3"/>
    <n v="2"/>
    <n v="84"/>
    <n v="21"/>
    <n v="17"/>
    <n v="8"/>
    <n v="70.400000000000006"/>
    <n v="7"/>
    <n v="7"/>
    <n v="2"/>
    <n v="138.80000000000001"/>
    <n v="29"/>
    <n v="23"/>
    <n v="3"/>
    <n v="69.099999999999994"/>
    <n v="12"/>
    <n v="11"/>
    <n v="8"/>
    <n v="46.1"/>
  </r>
  <r>
    <x v="12"/>
    <x v="47"/>
    <x v="234"/>
    <x v="0"/>
    <n v="8"/>
    <n v="7"/>
    <n v="3"/>
    <n v="9.1"/>
    <n v="59"/>
    <n v="45"/>
    <n v="28"/>
    <n v="12.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2.2"/>
    <n v="0"/>
    <n v="0"/>
    <n v="0"/>
    <n v="0"/>
  </r>
  <r>
    <x v="12"/>
    <x v="47"/>
    <x v="235"/>
    <x v="0"/>
    <n v="14"/>
    <n v="12"/>
    <n v="8"/>
    <n v="32.5"/>
    <n v="36"/>
    <n v="29"/>
    <n v="17"/>
    <n v="16.399999999999999"/>
    <n v="0"/>
    <n v="0"/>
    <n v="0"/>
    <n v="0"/>
    <n v="0"/>
    <n v="0"/>
    <n v="0"/>
    <n v="0"/>
    <n v="0"/>
    <n v="0"/>
    <n v="0"/>
    <n v="0"/>
    <n v="2"/>
    <n v="2"/>
    <n v="2"/>
    <n v="250.3"/>
    <n v="6"/>
    <n v="6"/>
    <n v="1"/>
    <n v="14.8"/>
    <n v="1"/>
    <n v="1"/>
    <n v="1"/>
    <n v="24.1"/>
  </r>
  <r>
    <x v="12"/>
    <x v="46"/>
    <x v="245"/>
    <x v="1"/>
    <n v="217"/>
    <n v="143"/>
    <n v="36"/>
    <n v="76"/>
    <n v="505"/>
    <n v="317"/>
    <n v="147"/>
    <n v="44.5"/>
    <n v="0"/>
    <n v="0"/>
    <n v="0"/>
    <n v="0"/>
    <n v="0"/>
    <n v="0"/>
    <n v="0"/>
    <n v="0"/>
    <n v="0"/>
    <n v="0"/>
    <n v="0"/>
    <n v="0"/>
    <n v="7"/>
    <n v="7"/>
    <n v="5"/>
    <n v="160.1"/>
    <n v="54"/>
    <n v="31"/>
    <n v="4"/>
    <n v="55"/>
    <n v="9"/>
    <n v="9"/>
    <n v="5"/>
    <n v="79"/>
  </r>
  <r>
    <x v="12"/>
    <x v="47"/>
    <x v="232"/>
    <x v="2"/>
    <n v="492"/>
    <n v="371"/>
    <n v="174"/>
    <n v="49"/>
    <n v="1474"/>
    <n v="993"/>
    <n v="367"/>
    <n v="41.6"/>
    <n v="7"/>
    <n v="7"/>
    <n v="6"/>
    <n v="344.7"/>
    <n v="6"/>
    <n v="6"/>
    <n v="6"/>
    <n v="86.4"/>
    <n v="30"/>
    <n v="21"/>
    <n v="10"/>
    <n v="81.400000000000006"/>
    <n v="108"/>
    <n v="23"/>
    <n v="13"/>
    <n v="450.4"/>
    <n v="68"/>
    <n v="48"/>
    <n v="11"/>
    <n v="115.3"/>
    <n v="55"/>
    <n v="42"/>
    <n v="16"/>
    <n v="48.1"/>
  </r>
  <r>
    <x v="12"/>
    <x v="48"/>
    <x v="237"/>
    <x v="0"/>
    <n v="12"/>
    <n v="9"/>
    <n v="7"/>
    <n v="11.4"/>
    <n v="30"/>
    <n v="21"/>
    <n v="12"/>
    <n v="4.5999999999999996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4.3"/>
    <n v="4"/>
    <n v="2"/>
    <n v="1"/>
    <n v="12.3"/>
  </r>
  <r>
    <x v="12"/>
    <x v="47"/>
    <x v="244"/>
    <x v="1"/>
    <n v="277"/>
    <n v="126"/>
    <n v="31"/>
    <n v="39.200000000000003"/>
    <n v="365"/>
    <n v="228"/>
    <n v="73"/>
    <n v="39.200000000000003"/>
    <n v="0"/>
    <n v="0"/>
    <n v="0"/>
    <n v="0"/>
    <n v="1"/>
    <n v="1"/>
    <n v="1"/>
    <n v="70.8"/>
    <n v="6"/>
    <n v="5"/>
    <n v="2"/>
    <n v="56.2"/>
    <n v="3"/>
    <n v="3"/>
    <n v="1"/>
    <n v="159.30000000000001"/>
    <n v="5"/>
    <n v="5"/>
    <n v="3"/>
    <n v="24.4"/>
    <n v="2"/>
    <n v="2"/>
    <n v="2"/>
    <n v="16.7"/>
  </r>
  <r>
    <x v="12"/>
    <x v="46"/>
    <x v="228"/>
    <x v="0"/>
    <n v="98"/>
    <n v="78"/>
    <n v="32"/>
    <n v="33.4"/>
    <n v="498"/>
    <n v="297"/>
    <n v="122"/>
    <n v="28.8"/>
    <n v="0"/>
    <n v="0"/>
    <n v="0"/>
    <n v="0"/>
    <n v="0"/>
    <n v="0"/>
    <n v="0"/>
    <n v="0"/>
    <n v="14"/>
    <n v="6"/>
    <n v="2"/>
    <n v="25.2"/>
    <n v="85"/>
    <n v="48"/>
    <n v="3"/>
    <n v="205.8"/>
    <n v="69"/>
    <n v="41"/>
    <n v="3"/>
    <n v="23.9"/>
    <n v="18"/>
    <n v="12"/>
    <n v="7"/>
    <n v="30.3"/>
  </r>
  <r>
    <x v="12"/>
    <x v="47"/>
    <x v="230"/>
    <x v="1"/>
    <n v="59"/>
    <n v="47"/>
    <n v="28"/>
    <n v="24.2"/>
    <n v="365"/>
    <n v="248"/>
    <n v="109"/>
    <n v="29.5"/>
    <n v="0"/>
    <n v="0"/>
    <n v="0"/>
    <n v="0"/>
    <n v="0"/>
    <n v="0"/>
    <n v="0"/>
    <n v="0"/>
    <n v="4"/>
    <n v="2"/>
    <n v="1"/>
    <n v="39"/>
    <n v="52"/>
    <n v="25"/>
    <n v="4"/>
    <n v="208.9"/>
    <n v="20"/>
    <n v="14"/>
    <n v="5"/>
    <n v="95.2"/>
    <n v="5"/>
    <n v="4"/>
    <n v="4"/>
    <n v="42.8"/>
  </r>
  <r>
    <x v="12"/>
    <x v="47"/>
    <x v="235"/>
    <x v="1"/>
    <n v="47"/>
    <n v="36"/>
    <n v="22"/>
    <n v="37.6"/>
    <n v="166"/>
    <n v="119"/>
    <n v="60"/>
    <n v="32.700000000000003"/>
    <n v="0"/>
    <n v="0"/>
    <n v="0"/>
    <n v="0"/>
    <n v="5"/>
    <n v="3"/>
    <n v="1"/>
    <n v="71"/>
    <n v="5"/>
    <n v="4"/>
    <n v="2"/>
    <n v="8.6999999999999993"/>
    <n v="0"/>
    <n v="0"/>
    <n v="0"/>
    <n v="0"/>
    <n v="50"/>
    <n v="28"/>
    <n v="7"/>
    <n v="31.5"/>
    <n v="3"/>
    <n v="3"/>
    <n v="2"/>
    <n v="43.8"/>
  </r>
  <r>
    <x v="12"/>
    <x v="47"/>
    <x v="232"/>
    <x v="0"/>
    <n v="193"/>
    <n v="142"/>
    <n v="91"/>
    <n v="23"/>
    <n v="735"/>
    <n v="488"/>
    <n v="228"/>
    <n v="28.7"/>
    <n v="0"/>
    <n v="0"/>
    <n v="0"/>
    <n v="0"/>
    <n v="0"/>
    <n v="0"/>
    <n v="0"/>
    <n v="0"/>
    <n v="1"/>
    <n v="1"/>
    <n v="1"/>
    <n v="30.2"/>
    <n v="2"/>
    <n v="2"/>
    <n v="1"/>
    <n v="207.5"/>
    <n v="13"/>
    <n v="4"/>
    <n v="4"/>
    <n v="16.2"/>
    <n v="16"/>
    <n v="12"/>
    <n v="11"/>
    <n v="42.7"/>
  </r>
  <r>
    <x v="12"/>
    <x v="49"/>
    <x v="243"/>
    <x v="0"/>
    <n v="114"/>
    <n v="98"/>
    <n v="45"/>
    <n v="21"/>
    <n v="452"/>
    <n v="335"/>
    <n v="120"/>
    <n v="17.100000000000001"/>
    <n v="0"/>
    <n v="0"/>
    <n v="0"/>
    <n v="0"/>
    <n v="3"/>
    <n v="3"/>
    <n v="3"/>
    <n v="12.4"/>
    <n v="2"/>
    <n v="1"/>
    <n v="1"/>
    <n v="5"/>
    <n v="0"/>
    <n v="0"/>
    <n v="0"/>
    <n v="0"/>
    <n v="7"/>
    <n v="7"/>
    <n v="2"/>
    <n v="7.6"/>
    <n v="1"/>
    <n v="1"/>
    <n v="1"/>
    <n v="63.8"/>
  </r>
  <r>
    <x v="12"/>
    <x v="49"/>
    <x v="233"/>
    <x v="3"/>
    <n v="16"/>
    <n v="4"/>
    <n v="2"/>
    <n v="18.10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8"/>
    <x v="231"/>
    <x v="0"/>
    <n v="75"/>
    <n v="62"/>
    <n v="31"/>
    <n v="34.5"/>
    <n v="484"/>
    <n v="287"/>
    <n v="89"/>
    <n v="33.799999999999997"/>
    <n v="0"/>
    <n v="0"/>
    <n v="0"/>
    <n v="0"/>
    <n v="0"/>
    <n v="0"/>
    <n v="0"/>
    <n v="0"/>
    <n v="2"/>
    <n v="2"/>
    <n v="1"/>
    <n v="32.1"/>
    <n v="0"/>
    <n v="0"/>
    <n v="0"/>
    <n v="0"/>
    <n v="10"/>
    <n v="3"/>
    <n v="3"/>
    <n v="69.8"/>
    <n v="18"/>
    <n v="12"/>
    <n v="6"/>
    <n v="26.3"/>
  </r>
  <r>
    <x v="12"/>
    <x v="46"/>
    <x v="228"/>
    <x v="2"/>
    <n v="355"/>
    <n v="269"/>
    <n v="96"/>
    <n v="46.6"/>
    <n v="748"/>
    <n v="498"/>
    <n v="181"/>
    <n v="36.1"/>
    <n v="0"/>
    <n v="0"/>
    <n v="0"/>
    <n v="0"/>
    <n v="0"/>
    <n v="0"/>
    <n v="0"/>
    <n v="0"/>
    <n v="0"/>
    <n v="0"/>
    <n v="0"/>
    <n v="0"/>
    <n v="5"/>
    <n v="5"/>
    <n v="2"/>
    <n v="156.6"/>
    <n v="18"/>
    <n v="12"/>
    <n v="5"/>
    <n v="60.6"/>
    <n v="12"/>
    <n v="11"/>
    <n v="4"/>
    <n v="56.1"/>
  </r>
  <r>
    <x v="12"/>
    <x v="49"/>
    <x v="236"/>
    <x v="2"/>
    <n v="152"/>
    <n v="96"/>
    <n v="45"/>
    <n v="39"/>
    <n v="538"/>
    <n v="389"/>
    <n v="158"/>
    <n v="34.4"/>
    <n v="0"/>
    <n v="0"/>
    <n v="0"/>
    <n v="0"/>
    <n v="1"/>
    <n v="1"/>
    <n v="1"/>
    <n v="39.299999999999997"/>
    <n v="10"/>
    <n v="8"/>
    <n v="6"/>
    <n v="62.7"/>
    <n v="0"/>
    <n v="0"/>
    <n v="0"/>
    <n v="0"/>
    <n v="13"/>
    <n v="6"/>
    <n v="4"/>
    <n v="25.4"/>
    <n v="36"/>
    <n v="24"/>
    <n v="5"/>
    <n v="53.3"/>
  </r>
  <r>
    <x v="13"/>
    <x v="50"/>
    <x v="246"/>
    <x v="0"/>
    <n v="225"/>
    <n v="126"/>
    <n v="58"/>
    <n v="34.200000000000003"/>
    <n v="624"/>
    <n v="391"/>
    <n v="152"/>
    <n v="41.7"/>
    <n v="0"/>
    <n v="0"/>
    <n v="0"/>
    <n v="0"/>
    <n v="1"/>
    <n v="1"/>
    <n v="1"/>
    <n v="20"/>
    <n v="1"/>
    <n v="1"/>
    <n v="1"/>
    <n v="76"/>
    <n v="38"/>
    <n v="18"/>
    <n v="3"/>
    <n v="266.10000000000002"/>
    <n v="30"/>
    <n v="18"/>
    <n v="7"/>
    <n v="59.3"/>
    <n v="10"/>
    <n v="8"/>
    <n v="8"/>
    <n v="39.299999999999997"/>
  </r>
  <r>
    <x v="13"/>
    <x v="51"/>
    <x v="247"/>
    <x v="0"/>
    <n v="5858"/>
    <n v="4342"/>
    <n v="2226"/>
    <n v="77.2"/>
    <n v="17107"/>
    <n v="11851"/>
    <n v="5855"/>
    <n v="69.599999999999994"/>
    <n v="426"/>
    <n v="274"/>
    <n v="129"/>
    <n v="296.8"/>
    <n v="220"/>
    <n v="143"/>
    <n v="68"/>
    <n v="142.69999999999999"/>
    <n v="148"/>
    <n v="116"/>
    <n v="84"/>
    <n v="141.6"/>
    <n v="1928"/>
    <n v="695"/>
    <n v="302"/>
    <n v="400.3"/>
    <n v="1553"/>
    <n v="807"/>
    <n v="241"/>
    <n v="97.9"/>
    <n v="656"/>
    <n v="484"/>
    <n v="239"/>
    <n v="88.6"/>
  </r>
  <r>
    <x v="13"/>
    <x v="52"/>
    <x v="248"/>
    <x v="0"/>
    <n v="26"/>
    <n v="22"/>
    <n v="13"/>
    <n v="32.1"/>
    <n v="100"/>
    <n v="79"/>
    <n v="46"/>
    <n v="27"/>
    <n v="0"/>
    <n v="0"/>
    <n v="0"/>
    <n v="0"/>
    <n v="0"/>
    <n v="0"/>
    <n v="0"/>
    <n v="0"/>
    <n v="0"/>
    <n v="0"/>
    <n v="0"/>
    <n v="0"/>
    <n v="2"/>
    <n v="1"/>
    <n v="1"/>
    <n v="305.8"/>
    <n v="1"/>
    <n v="1"/>
    <n v="1"/>
    <n v="4.5"/>
    <n v="13"/>
    <n v="8"/>
    <n v="4"/>
    <n v="42.1"/>
  </r>
  <r>
    <x v="13"/>
    <x v="53"/>
    <x v="249"/>
    <x v="2"/>
    <n v="13"/>
    <n v="11"/>
    <n v="8"/>
    <n v="93"/>
    <n v="60"/>
    <n v="42"/>
    <n v="25"/>
    <n v="44.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41.5"/>
    <n v="1"/>
    <n v="1"/>
    <n v="1"/>
    <n v="85.1"/>
  </r>
  <r>
    <x v="13"/>
    <x v="53"/>
    <x v="250"/>
    <x v="0"/>
    <n v="197"/>
    <n v="156"/>
    <n v="68"/>
    <n v="46.2"/>
    <n v="792"/>
    <n v="533"/>
    <n v="194"/>
    <n v="49.5"/>
    <n v="5"/>
    <n v="2"/>
    <n v="2"/>
    <n v="121.6"/>
    <n v="6"/>
    <n v="4"/>
    <n v="1"/>
    <n v="78"/>
    <n v="0"/>
    <n v="0"/>
    <n v="0"/>
    <n v="0"/>
    <n v="21"/>
    <n v="12"/>
    <n v="5"/>
    <n v="362.6"/>
    <n v="56"/>
    <n v="25"/>
    <n v="6"/>
    <n v="66.099999999999994"/>
    <n v="227"/>
    <n v="118"/>
    <n v="9"/>
    <n v="70.8"/>
  </r>
  <r>
    <x v="13"/>
    <x v="50"/>
    <x v="251"/>
    <x v="0"/>
    <n v="40"/>
    <n v="28"/>
    <n v="22"/>
    <n v="9.5"/>
    <n v="137"/>
    <n v="90"/>
    <n v="53"/>
    <n v="19.7"/>
    <n v="0"/>
    <n v="0"/>
    <n v="0"/>
    <n v="0"/>
    <n v="1"/>
    <n v="1"/>
    <n v="1"/>
    <n v="19.100000000000001"/>
    <n v="0"/>
    <n v="0"/>
    <n v="0"/>
    <n v="0"/>
    <n v="3"/>
    <n v="1"/>
    <n v="1"/>
    <n v="224.2"/>
    <n v="16"/>
    <n v="9"/>
    <n v="4"/>
    <n v="17.2"/>
    <n v="8"/>
    <n v="7"/>
    <n v="2"/>
    <n v="51.5"/>
  </r>
  <r>
    <x v="13"/>
    <x v="50"/>
    <x v="252"/>
    <x v="1"/>
    <n v="337"/>
    <n v="222"/>
    <n v="97"/>
    <n v="31"/>
    <n v="971"/>
    <n v="561"/>
    <n v="209"/>
    <n v="30.2"/>
    <n v="0"/>
    <n v="0"/>
    <n v="0"/>
    <n v="0"/>
    <n v="0"/>
    <n v="0"/>
    <n v="0"/>
    <n v="0"/>
    <n v="6"/>
    <n v="5"/>
    <n v="1"/>
    <n v="34.9"/>
    <n v="7"/>
    <n v="4"/>
    <n v="3"/>
    <n v="155"/>
    <n v="23"/>
    <n v="20"/>
    <n v="11"/>
    <n v="58.4"/>
    <n v="9"/>
    <n v="9"/>
    <n v="8"/>
    <n v="41.7"/>
  </r>
  <r>
    <x v="13"/>
    <x v="51"/>
    <x v="253"/>
    <x v="2"/>
    <n v="627"/>
    <n v="495"/>
    <n v="273"/>
    <n v="63.2"/>
    <n v="1401"/>
    <n v="946"/>
    <n v="493"/>
    <n v="58.2"/>
    <n v="32"/>
    <n v="23"/>
    <n v="18"/>
    <n v="257.89999999999998"/>
    <n v="14"/>
    <n v="11"/>
    <n v="8"/>
    <n v="132.30000000000001"/>
    <n v="39"/>
    <n v="28"/>
    <n v="13"/>
    <n v="91.7"/>
    <n v="281"/>
    <n v="90"/>
    <n v="47"/>
    <n v="276.2"/>
    <n v="218"/>
    <n v="132"/>
    <n v="50"/>
    <n v="67.099999999999994"/>
    <n v="62"/>
    <n v="51"/>
    <n v="36"/>
    <n v="74.7"/>
  </r>
  <r>
    <x v="13"/>
    <x v="50"/>
    <x v="254"/>
    <x v="0"/>
    <n v="46"/>
    <n v="42"/>
    <n v="24"/>
    <n v="36.1"/>
    <n v="424"/>
    <n v="264"/>
    <n v="90"/>
    <n v="49.5"/>
    <n v="0"/>
    <n v="0"/>
    <n v="0"/>
    <n v="0"/>
    <n v="0"/>
    <n v="0"/>
    <n v="0"/>
    <n v="0"/>
    <n v="4"/>
    <n v="3"/>
    <n v="2"/>
    <n v="50.9"/>
    <n v="0"/>
    <n v="0"/>
    <n v="0"/>
    <n v="0"/>
    <n v="6"/>
    <n v="3"/>
    <n v="3"/>
    <n v="21.8"/>
    <n v="7"/>
    <n v="4"/>
    <n v="4"/>
    <n v="35.6"/>
  </r>
  <r>
    <x v="13"/>
    <x v="54"/>
    <x v="255"/>
    <x v="0"/>
    <n v="154"/>
    <n v="116"/>
    <n v="60"/>
    <n v="19.7"/>
    <n v="808"/>
    <n v="501"/>
    <n v="172"/>
    <n v="25.4"/>
    <n v="0"/>
    <n v="0"/>
    <n v="0"/>
    <n v="0"/>
    <n v="13"/>
    <n v="6"/>
    <n v="2"/>
    <n v="14.2"/>
    <n v="0"/>
    <n v="0"/>
    <n v="0"/>
    <n v="0"/>
    <n v="0"/>
    <n v="0"/>
    <n v="0"/>
    <n v="0"/>
    <n v="6"/>
    <n v="4"/>
    <n v="3"/>
    <n v="12.9"/>
    <n v="81"/>
    <n v="41"/>
    <n v="11"/>
    <n v="30.2"/>
  </r>
  <r>
    <x v="13"/>
    <x v="52"/>
    <x v="256"/>
    <x v="2"/>
    <n v="869"/>
    <n v="583"/>
    <n v="214"/>
    <n v="45.3"/>
    <n v="2188"/>
    <n v="1418"/>
    <n v="474"/>
    <n v="47"/>
    <n v="4"/>
    <n v="2"/>
    <n v="2"/>
    <n v="96.3"/>
    <n v="27"/>
    <n v="22"/>
    <n v="6"/>
    <n v="91.4"/>
    <n v="47"/>
    <n v="34"/>
    <n v="14"/>
    <n v="41.1"/>
    <n v="196"/>
    <n v="87"/>
    <n v="29"/>
    <n v="268.5"/>
    <n v="199"/>
    <n v="150"/>
    <n v="27"/>
    <n v="61.8"/>
    <n v="78"/>
    <n v="60"/>
    <n v="27"/>
    <n v="47.4"/>
  </r>
  <r>
    <x v="13"/>
    <x v="53"/>
    <x v="250"/>
    <x v="2"/>
    <n v="303"/>
    <n v="228"/>
    <n v="100"/>
    <n v="44.1"/>
    <n v="846"/>
    <n v="584"/>
    <n v="233"/>
    <n v="40.9"/>
    <n v="1"/>
    <n v="1"/>
    <n v="1"/>
    <n v="41.5"/>
    <n v="2"/>
    <n v="2"/>
    <n v="2"/>
    <n v="47.6"/>
    <n v="9"/>
    <n v="6"/>
    <n v="2"/>
    <n v="23"/>
    <n v="32"/>
    <n v="9"/>
    <n v="7"/>
    <n v="260.89999999999998"/>
    <n v="21"/>
    <n v="19"/>
    <n v="8"/>
    <n v="81.3"/>
    <n v="11"/>
    <n v="10"/>
    <n v="6"/>
    <n v="48.3"/>
  </r>
  <r>
    <x v="13"/>
    <x v="50"/>
    <x v="257"/>
    <x v="0"/>
    <n v="15"/>
    <n v="12"/>
    <n v="7"/>
    <n v="14.2"/>
    <n v="49"/>
    <n v="31"/>
    <n v="20"/>
    <n v="21.5"/>
    <n v="0"/>
    <n v="0"/>
    <n v="0"/>
    <n v="0"/>
    <n v="1"/>
    <n v="1"/>
    <n v="1"/>
    <n v="13"/>
    <n v="0"/>
    <n v="0"/>
    <n v="0"/>
    <n v="0"/>
    <n v="0"/>
    <n v="0"/>
    <n v="0"/>
    <n v="0"/>
    <n v="1"/>
    <n v="1"/>
    <n v="1"/>
    <n v="4.9000000000000004"/>
    <n v="0"/>
    <n v="0"/>
    <n v="0"/>
    <n v="0"/>
  </r>
  <r>
    <x v="13"/>
    <x v="5"/>
    <x v="182"/>
    <x v="2"/>
    <n v="160"/>
    <n v="108"/>
    <n v="45"/>
    <n v="29.7"/>
    <n v="555"/>
    <n v="328"/>
    <n v="86"/>
    <n v="28.4"/>
    <n v="0"/>
    <n v="0"/>
    <n v="0"/>
    <n v="0"/>
    <n v="0"/>
    <n v="0"/>
    <n v="0"/>
    <n v="0"/>
    <n v="4"/>
    <n v="3"/>
    <n v="3"/>
    <n v="36.700000000000003"/>
    <n v="0"/>
    <n v="0"/>
    <n v="0"/>
    <n v="0"/>
    <n v="30"/>
    <n v="21"/>
    <n v="4"/>
    <n v="82.9"/>
    <n v="18"/>
    <n v="14"/>
    <n v="7"/>
    <n v="25.4"/>
  </r>
  <r>
    <x v="13"/>
    <x v="55"/>
    <x v="258"/>
    <x v="0"/>
    <n v="60"/>
    <n v="44"/>
    <n v="18"/>
    <n v="33.4"/>
    <n v="109"/>
    <n v="80"/>
    <n v="42"/>
    <n v="31"/>
    <n v="0"/>
    <n v="0"/>
    <n v="0"/>
    <n v="0"/>
    <n v="3"/>
    <n v="2"/>
    <n v="1"/>
    <n v="7.4"/>
    <n v="1"/>
    <n v="1"/>
    <n v="1"/>
    <n v="32.799999999999997"/>
    <n v="0"/>
    <n v="0"/>
    <n v="0"/>
    <n v="0"/>
    <n v="1"/>
    <n v="1"/>
    <n v="1"/>
    <n v="3.2"/>
    <n v="45"/>
    <n v="28"/>
    <n v="6"/>
    <n v="8.8000000000000007"/>
  </r>
  <r>
    <x v="13"/>
    <x v="51"/>
    <x v="253"/>
    <x v="0"/>
    <n v="435"/>
    <n v="322"/>
    <n v="189"/>
    <n v="88.4"/>
    <n v="1112"/>
    <n v="770"/>
    <n v="341"/>
    <n v="96.5"/>
    <n v="48"/>
    <n v="32"/>
    <n v="18"/>
    <n v="214.6"/>
    <n v="6"/>
    <n v="4"/>
    <n v="3"/>
    <n v="99.1"/>
    <n v="41"/>
    <n v="33"/>
    <n v="14"/>
    <n v="140.9"/>
    <n v="173"/>
    <n v="93"/>
    <n v="42"/>
    <n v="317.39999999999998"/>
    <n v="91"/>
    <n v="45"/>
    <n v="32"/>
    <n v="94.6"/>
    <n v="38"/>
    <n v="30"/>
    <n v="12"/>
    <n v="85.3"/>
  </r>
  <r>
    <x v="13"/>
    <x v="50"/>
    <x v="254"/>
    <x v="1"/>
    <n v="150"/>
    <n v="107"/>
    <n v="52"/>
    <n v="36.5"/>
    <n v="576"/>
    <n v="361"/>
    <n v="142"/>
    <n v="35.299999999999997"/>
    <n v="0"/>
    <n v="0"/>
    <n v="0"/>
    <n v="0"/>
    <n v="0"/>
    <n v="0"/>
    <n v="0"/>
    <n v="0"/>
    <n v="0"/>
    <n v="0"/>
    <n v="0"/>
    <n v="0"/>
    <n v="7"/>
    <n v="4"/>
    <n v="3"/>
    <n v="110.5"/>
    <n v="44"/>
    <n v="24"/>
    <n v="12"/>
    <n v="58.6"/>
    <n v="8"/>
    <n v="5"/>
    <n v="5"/>
    <n v="31.1"/>
  </r>
  <r>
    <x v="13"/>
    <x v="52"/>
    <x v="259"/>
    <x v="0"/>
    <n v="140"/>
    <n v="84"/>
    <n v="36"/>
    <n v="36.1"/>
    <n v="300"/>
    <n v="181"/>
    <n v="60"/>
    <n v="34.200000000000003"/>
    <n v="0"/>
    <n v="0"/>
    <n v="0"/>
    <n v="0"/>
    <n v="1"/>
    <n v="1"/>
    <n v="1"/>
    <n v="14.9"/>
    <n v="3"/>
    <n v="3"/>
    <n v="2"/>
    <n v="48.9"/>
    <n v="0"/>
    <n v="0"/>
    <n v="0"/>
    <n v="0"/>
    <n v="0"/>
    <n v="0"/>
    <n v="0"/>
    <n v="0"/>
    <n v="15"/>
    <n v="11"/>
    <n v="3"/>
    <n v="110.6"/>
  </r>
  <r>
    <x v="13"/>
    <x v="50"/>
    <x v="260"/>
    <x v="2"/>
    <n v="120"/>
    <n v="93"/>
    <n v="57"/>
    <n v="23.6"/>
    <n v="358"/>
    <n v="209"/>
    <n v="101"/>
    <n v="25"/>
    <n v="0"/>
    <n v="0"/>
    <n v="0"/>
    <n v="0"/>
    <n v="0"/>
    <n v="0"/>
    <n v="0"/>
    <n v="0"/>
    <n v="18"/>
    <n v="5"/>
    <n v="2"/>
    <n v="37.700000000000003"/>
    <n v="1"/>
    <n v="1"/>
    <n v="1"/>
    <n v="324.5"/>
    <n v="9"/>
    <n v="9"/>
    <n v="6"/>
    <n v="41"/>
    <n v="5"/>
    <n v="3"/>
    <n v="2"/>
    <n v="12"/>
  </r>
  <r>
    <x v="13"/>
    <x v="54"/>
    <x v="261"/>
    <x v="2"/>
    <n v="124"/>
    <n v="80"/>
    <n v="30"/>
    <n v="32.9"/>
    <n v="284"/>
    <n v="196"/>
    <n v="85"/>
    <n v="46.9"/>
    <n v="0"/>
    <n v="0"/>
    <n v="0"/>
    <n v="0"/>
    <n v="0"/>
    <n v="0"/>
    <n v="0"/>
    <n v="0"/>
    <n v="0"/>
    <n v="0"/>
    <n v="0"/>
    <n v="0"/>
    <n v="11"/>
    <n v="6"/>
    <n v="2"/>
    <n v="188.1"/>
    <n v="46"/>
    <n v="32"/>
    <n v="3"/>
    <n v="116.5"/>
    <n v="13"/>
    <n v="9"/>
    <n v="6"/>
    <n v="41.6"/>
  </r>
  <r>
    <x v="13"/>
    <x v="52"/>
    <x v="262"/>
    <x v="0"/>
    <n v="137"/>
    <n v="95"/>
    <n v="41"/>
    <n v="33.4"/>
    <n v="307"/>
    <n v="213"/>
    <n v="80"/>
    <n v="51"/>
    <n v="0"/>
    <n v="0"/>
    <n v="0"/>
    <n v="0"/>
    <n v="0"/>
    <n v="0"/>
    <n v="0"/>
    <n v="0"/>
    <n v="2"/>
    <n v="2"/>
    <n v="1"/>
    <n v="37.9"/>
    <n v="2"/>
    <n v="2"/>
    <n v="1"/>
    <n v="205.2"/>
    <n v="17"/>
    <n v="12"/>
    <n v="6"/>
    <n v="63.8"/>
    <n v="16"/>
    <n v="10"/>
    <n v="7"/>
    <n v="79.5"/>
  </r>
  <r>
    <x v="13"/>
    <x v="51"/>
    <x v="263"/>
    <x v="0"/>
    <n v="707"/>
    <n v="531"/>
    <n v="217"/>
    <n v="41.5"/>
    <n v="2110"/>
    <n v="1345"/>
    <n v="505"/>
    <n v="40.9"/>
    <n v="8"/>
    <n v="7"/>
    <n v="3"/>
    <n v="308"/>
    <n v="28"/>
    <n v="22"/>
    <n v="10"/>
    <n v="39"/>
    <n v="8"/>
    <n v="5"/>
    <n v="3"/>
    <n v="113.4"/>
    <n v="200"/>
    <n v="43"/>
    <n v="8"/>
    <n v="521"/>
    <n v="273"/>
    <n v="131"/>
    <n v="21"/>
    <n v="68.400000000000006"/>
    <n v="66"/>
    <n v="46"/>
    <n v="25"/>
    <n v="52.2"/>
  </r>
  <r>
    <x v="13"/>
    <x v="51"/>
    <x v="264"/>
    <x v="2"/>
    <n v="275"/>
    <n v="190"/>
    <n v="75"/>
    <n v="37.700000000000003"/>
    <n v="771"/>
    <n v="507"/>
    <n v="138"/>
    <n v="35.4"/>
    <n v="0"/>
    <n v="0"/>
    <n v="0"/>
    <n v="0"/>
    <n v="3"/>
    <n v="2"/>
    <n v="2"/>
    <n v="74.599999999999994"/>
    <n v="0"/>
    <n v="0"/>
    <n v="0"/>
    <n v="0"/>
    <n v="4"/>
    <n v="2"/>
    <n v="2"/>
    <n v="195.8"/>
    <n v="61"/>
    <n v="26"/>
    <n v="12"/>
    <n v="38.6"/>
    <n v="23"/>
    <n v="20"/>
    <n v="9"/>
    <n v="20.8"/>
  </r>
  <r>
    <x v="13"/>
    <x v="53"/>
    <x v="265"/>
    <x v="0"/>
    <n v="95"/>
    <n v="60"/>
    <n v="23"/>
    <n v="29.3"/>
    <n v="173"/>
    <n v="127"/>
    <n v="59"/>
    <n v="26.9"/>
    <n v="0"/>
    <n v="0"/>
    <n v="0"/>
    <n v="0"/>
    <n v="2"/>
    <n v="2"/>
    <n v="1"/>
    <n v="27.5"/>
    <n v="4"/>
    <n v="4"/>
    <n v="2"/>
    <n v="53.6"/>
    <n v="1"/>
    <n v="1"/>
    <n v="1"/>
    <n v="253.7"/>
    <n v="5"/>
    <n v="5"/>
    <n v="5"/>
    <n v="18"/>
    <n v="19"/>
    <n v="13"/>
    <n v="6"/>
    <n v="21.5"/>
  </r>
  <r>
    <x v="13"/>
    <x v="54"/>
    <x v="255"/>
    <x v="1"/>
    <n v="384"/>
    <n v="277"/>
    <n v="120"/>
    <n v="40.299999999999997"/>
    <n v="1278"/>
    <n v="851"/>
    <n v="357"/>
    <n v="29.6"/>
    <n v="0"/>
    <n v="0"/>
    <n v="0"/>
    <n v="0"/>
    <n v="1"/>
    <n v="1"/>
    <n v="1"/>
    <n v="20.8"/>
    <n v="22"/>
    <n v="17"/>
    <n v="4"/>
    <n v="32.6"/>
    <n v="9"/>
    <n v="8"/>
    <n v="4"/>
    <n v="166.2"/>
    <n v="55"/>
    <n v="39"/>
    <n v="17"/>
    <n v="43.7"/>
    <n v="54"/>
    <n v="36"/>
    <n v="19"/>
    <n v="23.9"/>
  </r>
  <r>
    <x v="13"/>
    <x v="51"/>
    <x v="266"/>
    <x v="1"/>
    <n v="1146"/>
    <n v="823"/>
    <n v="371"/>
    <n v="45.5"/>
    <n v="3736"/>
    <n v="2388"/>
    <n v="890"/>
    <n v="43.6"/>
    <n v="48"/>
    <n v="27"/>
    <n v="17"/>
    <n v="174.7"/>
    <n v="15"/>
    <n v="13"/>
    <n v="6"/>
    <n v="51.5"/>
    <n v="50"/>
    <n v="34"/>
    <n v="18"/>
    <n v="53.5"/>
    <n v="212"/>
    <n v="126"/>
    <n v="54"/>
    <n v="246.3"/>
    <n v="480"/>
    <n v="299"/>
    <n v="114"/>
    <n v="56.1"/>
    <n v="111"/>
    <n v="75"/>
    <n v="38"/>
    <n v="40.200000000000003"/>
  </r>
  <r>
    <x v="13"/>
    <x v="5"/>
    <x v="182"/>
    <x v="1"/>
    <n v="66"/>
    <n v="49"/>
    <n v="31"/>
    <n v="30.9"/>
    <n v="585"/>
    <n v="271"/>
    <n v="111"/>
    <n v="27.8"/>
    <n v="0"/>
    <n v="0"/>
    <n v="0"/>
    <n v="0"/>
    <n v="1"/>
    <n v="1"/>
    <n v="1"/>
    <n v="0.3"/>
    <n v="6"/>
    <n v="4"/>
    <n v="1"/>
    <n v="45"/>
    <n v="4"/>
    <n v="1"/>
    <n v="1"/>
    <n v="332"/>
    <n v="25"/>
    <n v="21"/>
    <n v="9"/>
    <n v="31.4"/>
    <n v="8"/>
    <n v="5"/>
    <n v="4"/>
    <n v="47.3"/>
  </r>
  <r>
    <x v="13"/>
    <x v="53"/>
    <x v="249"/>
    <x v="0"/>
    <n v="17"/>
    <n v="16"/>
    <n v="10"/>
    <n v="19.7"/>
    <n v="45"/>
    <n v="31"/>
    <n v="19"/>
    <n v="20.3"/>
    <n v="0"/>
    <n v="0"/>
    <n v="0"/>
    <n v="0"/>
    <n v="0"/>
    <n v="0"/>
    <n v="0"/>
    <n v="0"/>
    <n v="1"/>
    <n v="1"/>
    <n v="1"/>
    <n v="31.4"/>
    <n v="0"/>
    <n v="0"/>
    <n v="0"/>
    <n v="0"/>
    <n v="2"/>
    <n v="1"/>
    <n v="1"/>
    <n v="41.2"/>
    <n v="3"/>
    <n v="3"/>
    <n v="3"/>
    <n v="22.1"/>
  </r>
  <r>
    <x v="13"/>
    <x v="51"/>
    <x v="253"/>
    <x v="1"/>
    <n v="889"/>
    <n v="692"/>
    <n v="371"/>
    <n v="59.7"/>
    <n v="2432"/>
    <n v="1698"/>
    <n v="759"/>
    <n v="58.7"/>
    <n v="145"/>
    <n v="95"/>
    <n v="43"/>
    <n v="171.7"/>
    <n v="31"/>
    <n v="19"/>
    <n v="13"/>
    <n v="100.1"/>
    <n v="55"/>
    <n v="44"/>
    <n v="28"/>
    <n v="108.8"/>
    <n v="538"/>
    <n v="311"/>
    <n v="121"/>
    <n v="219.4"/>
    <n v="401"/>
    <n v="233"/>
    <n v="112"/>
    <n v="66.5"/>
    <n v="115"/>
    <n v="77"/>
    <n v="37"/>
    <n v="51.6"/>
  </r>
  <r>
    <x v="13"/>
    <x v="50"/>
    <x v="267"/>
    <x v="0"/>
    <n v="40"/>
    <n v="37"/>
    <n v="26"/>
    <n v="26.7"/>
    <n v="299"/>
    <n v="217"/>
    <n v="96"/>
    <n v="39.5"/>
    <n v="0"/>
    <n v="0"/>
    <n v="0"/>
    <n v="0"/>
    <n v="0"/>
    <n v="0"/>
    <n v="0"/>
    <n v="0"/>
    <n v="1"/>
    <n v="1"/>
    <n v="1"/>
    <n v="59.4"/>
    <n v="0"/>
    <n v="0"/>
    <n v="0"/>
    <n v="0"/>
    <n v="0"/>
    <n v="0"/>
    <n v="0"/>
    <n v="0"/>
    <n v="5"/>
    <n v="5"/>
    <n v="5"/>
    <n v="62.3"/>
  </r>
  <r>
    <x v="13"/>
    <x v="51"/>
    <x v="247"/>
    <x v="11"/>
    <n v="0"/>
    <n v="0"/>
    <n v="0"/>
    <n v="0"/>
    <n v="5"/>
    <n v="2"/>
    <n v="1"/>
    <n v="51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3"/>
    <x v="249"/>
    <x v="1"/>
    <n v="19"/>
    <n v="15"/>
    <n v="14"/>
    <n v="29.7"/>
    <n v="109"/>
    <n v="74"/>
    <n v="31"/>
    <n v="28.5"/>
    <n v="0"/>
    <n v="0"/>
    <n v="0"/>
    <n v="0"/>
    <n v="0"/>
    <n v="0"/>
    <n v="0"/>
    <n v="0"/>
    <n v="0"/>
    <n v="0"/>
    <n v="0"/>
    <n v="0"/>
    <n v="2"/>
    <n v="2"/>
    <n v="1"/>
    <n v="84.6"/>
    <n v="15"/>
    <n v="7"/>
    <n v="4"/>
    <n v="51.4"/>
    <n v="3"/>
    <n v="3"/>
    <n v="3"/>
    <n v="33.299999999999997"/>
  </r>
  <r>
    <x v="13"/>
    <x v="52"/>
    <x v="268"/>
    <x v="0"/>
    <n v="404"/>
    <n v="256"/>
    <n v="114"/>
    <n v="29.2"/>
    <n v="628"/>
    <n v="388"/>
    <n v="175"/>
    <n v="28.1"/>
    <n v="0"/>
    <n v="0"/>
    <n v="0"/>
    <n v="0"/>
    <n v="9"/>
    <n v="9"/>
    <n v="5"/>
    <n v="57"/>
    <n v="0"/>
    <n v="0"/>
    <n v="0"/>
    <n v="0"/>
    <n v="0"/>
    <n v="0"/>
    <n v="0"/>
    <n v="0"/>
    <n v="74"/>
    <n v="39"/>
    <n v="12"/>
    <n v="48"/>
    <n v="54"/>
    <n v="36"/>
    <n v="14"/>
    <n v="62.7"/>
  </r>
  <r>
    <x v="13"/>
    <x v="55"/>
    <x v="269"/>
    <x v="0"/>
    <n v="54"/>
    <n v="41"/>
    <n v="22"/>
    <n v="10.5"/>
    <n v="119"/>
    <n v="80"/>
    <n v="23"/>
    <n v="12.6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11.1"/>
    <n v="5"/>
    <n v="3"/>
    <n v="1"/>
    <n v="6.4"/>
  </r>
  <r>
    <x v="13"/>
    <x v="53"/>
    <x v="265"/>
    <x v="1"/>
    <n v="112"/>
    <n v="83"/>
    <n v="42"/>
    <n v="30.7"/>
    <n v="295"/>
    <n v="196"/>
    <n v="103"/>
    <n v="30.1"/>
    <n v="0"/>
    <n v="0"/>
    <n v="0"/>
    <n v="0"/>
    <n v="0"/>
    <n v="0"/>
    <n v="0"/>
    <n v="0"/>
    <n v="0"/>
    <n v="0"/>
    <n v="0"/>
    <n v="0"/>
    <n v="4"/>
    <n v="3"/>
    <n v="1"/>
    <n v="119.5"/>
    <n v="26"/>
    <n v="21"/>
    <n v="9"/>
    <n v="30.2"/>
    <n v="6"/>
    <n v="6"/>
    <n v="4"/>
    <n v="33.9"/>
  </r>
  <r>
    <x v="13"/>
    <x v="51"/>
    <x v="263"/>
    <x v="1"/>
    <n v="1247"/>
    <n v="943"/>
    <n v="408"/>
    <n v="46.3"/>
    <n v="3448"/>
    <n v="2288"/>
    <n v="950"/>
    <n v="43.2"/>
    <n v="87"/>
    <n v="53"/>
    <n v="19"/>
    <n v="165.2"/>
    <n v="15"/>
    <n v="14"/>
    <n v="10"/>
    <n v="57.8"/>
    <n v="85"/>
    <n v="63"/>
    <n v="24"/>
    <n v="82.8"/>
    <n v="733"/>
    <n v="338"/>
    <n v="94"/>
    <n v="230.9"/>
    <n v="569"/>
    <n v="296"/>
    <n v="97"/>
    <n v="55.6"/>
    <n v="194"/>
    <n v="125"/>
    <n v="53"/>
    <n v="39.200000000000003"/>
  </r>
  <r>
    <x v="13"/>
    <x v="52"/>
    <x v="259"/>
    <x v="2"/>
    <n v="85"/>
    <n v="70"/>
    <n v="41"/>
    <n v="50.3"/>
    <n v="439"/>
    <n v="274"/>
    <n v="116"/>
    <n v="30.4"/>
    <n v="0"/>
    <n v="0"/>
    <n v="0"/>
    <n v="0"/>
    <n v="2"/>
    <n v="2"/>
    <n v="2"/>
    <n v="33.1"/>
    <n v="4"/>
    <n v="4"/>
    <n v="4"/>
    <n v="36.299999999999997"/>
    <n v="1"/>
    <n v="1"/>
    <n v="1"/>
    <n v="154.9"/>
    <n v="3"/>
    <n v="3"/>
    <n v="3"/>
    <n v="124.9"/>
    <n v="13"/>
    <n v="10"/>
    <n v="8"/>
    <n v="59.4"/>
  </r>
  <r>
    <x v="13"/>
    <x v="55"/>
    <x v="270"/>
    <x v="1"/>
    <n v="257"/>
    <n v="184"/>
    <n v="90"/>
    <n v="38.1"/>
    <n v="844"/>
    <n v="526"/>
    <n v="210"/>
    <n v="43.9"/>
    <n v="0"/>
    <n v="0"/>
    <n v="0"/>
    <n v="0"/>
    <n v="10"/>
    <n v="9"/>
    <n v="5"/>
    <n v="52.4"/>
    <n v="4"/>
    <n v="4"/>
    <n v="4"/>
    <n v="40.299999999999997"/>
    <n v="6"/>
    <n v="6"/>
    <n v="2"/>
    <n v="134"/>
    <n v="109"/>
    <n v="78"/>
    <n v="26"/>
    <n v="52.7"/>
    <n v="21"/>
    <n v="12"/>
    <n v="8"/>
    <n v="49"/>
  </r>
  <r>
    <x v="13"/>
    <x v="50"/>
    <x v="252"/>
    <x v="2"/>
    <n v="245"/>
    <n v="166"/>
    <n v="84"/>
    <n v="25.9"/>
    <n v="396"/>
    <n v="279"/>
    <n v="129"/>
    <n v="32.299999999999997"/>
    <n v="0"/>
    <n v="0"/>
    <n v="0"/>
    <n v="0"/>
    <n v="1"/>
    <n v="1"/>
    <n v="1"/>
    <n v="31.9"/>
    <n v="9"/>
    <n v="6"/>
    <n v="3"/>
    <n v="47.8"/>
    <n v="0"/>
    <n v="0"/>
    <n v="0"/>
    <n v="0"/>
    <n v="13"/>
    <n v="8"/>
    <n v="8"/>
    <n v="20.9"/>
    <n v="13"/>
    <n v="11"/>
    <n v="7"/>
    <n v="45.6"/>
  </r>
  <r>
    <x v="13"/>
    <x v="51"/>
    <x v="263"/>
    <x v="2"/>
    <n v="887"/>
    <n v="636"/>
    <n v="307"/>
    <n v="50.5"/>
    <n v="2106"/>
    <n v="1341"/>
    <n v="570"/>
    <n v="50.3"/>
    <n v="33"/>
    <n v="24"/>
    <n v="11"/>
    <n v="344.6"/>
    <n v="54"/>
    <n v="34"/>
    <n v="9"/>
    <n v="135"/>
    <n v="23"/>
    <n v="18"/>
    <n v="14"/>
    <n v="60.6"/>
    <n v="386"/>
    <n v="80"/>
    <n v="33"/>
    <n v="253.6"/>
    <n v="283"/>
    <n v="108"/>
    <n v="37"/>
    <n v="66.3"/>
    <n v="126"/>
    <n v="68"/>
    <n v="26"/>
    <n v="53.3"/>
  </r>
  <r>
    <x v="13"/>
    <x v="52"/>
    <x v="259"/>
    <x v="1"/>
    <n v="179"/>
    <n v="104"/>
    <n v="56"/>
    <n v="35.6"/>
    <n v="399"/>
    <n v="288"/>
    <n v="158"/>
    <n v="39"/>
    <n v="0"/>
    <n v="0"/>
    <n v="0"/>
    <n v="0"/>
    <n v="2"/>
    <n v="1"/>
    <n v="1"/>
    <n v="8.6999999999999993"/>
    <n v="21"/>
    <n v="14"/>
    <n v="5"/>
    <n v="23.5"/>
    <n v="5"/>
    <n v="5"/>
    <n v="4"/>
    <n v="302.10000000000002"/>
    <n v="28"/>
    <n v="26"/>
    <n v="12"/>
    <n v="64.2"/>
    <n v="7"/>
    <n v="5"/>
    <n v="3"/>
    <n v="41.3"/>
  </r>
  <r>
    <x v="13"/>
    <x v="50"/>
    <x v="257"/>
    <x v="1"/>
    <n v="103"/>
    <n v="51"/>
    <n v="25"/>
    <n v="38.4"/>
    <n v="316"/>
    <n v="212"/>
    <n v="85"/>
    <n v="44.5"/>
    <n v="0"/>
    <n v="0"/>
    <n v="0"/>
    <n v="0"/>
    <n v="0"/>
    <n v="0"/>
    <n v="0"/>
    <n v="0"/>
    <n v="0"/>
    <n v="0"/>
    <n v="0"/>
    <n v="0"/>
    <n v="1"/>
    <n v="1"/>
    <n v="1"/>
    <n v="338.6"/>
    <n v="2"/>
    <n v="2"/>
    <n v="1"/>
    <n v="41.5"/>
    <n v="13"/>
    <n v="9"/>
    <n v="3"/>
    <n v="26.4"/>
  </r>
  <r>
    <x v="13"/>
    <x v="55"/>
    <x v="270"/>
    <x v="2"/>
    <n v="195"/>
    <n v="140"/>
    <n v="80"/>
    <n v="37.6"/>
    <n v="472"/>
    <n v="353"/>
    <n v="132"/>
    <n v="49.4"/>
    <n v="0"/>
    <n v="0"/>
    <n v="0"/>
    <n v="0"/>
    <n v="0"/>
    <n v="0"/>
    <n v="0"/>
    <n v="0"/>
    <n v="5"/>
    <n v="5"/>
    <n v="2"/>
    <n v="44.3"/>
    <n v="15"/>
    <n v="13"/>
    <n v="5"/>
    <n v="338"/>
    <n v="13"/>
    <n v="10"/>
    <n v="7"/>
    <n v="35.5"/>
    <n v="14"/>
    <n v="11"/>
    <n v="8"/>
    <n v="33.4"/>
  </r>
  <r>
    <x v="13"/>
    <x v="50"/>
    <x v="271"/>
    <x v="2"/>
    <n v="328"/>
    <n v="225"/>
    <n v="100"/>
    <n v="45.3"/>
    <n v="829"/>
    <n v="528"/>
    <n v="199"/>
    <n v="53.1"/>
    <n v="0"/>
    <n v="0"/>
    <n v="0"/>
    <n v="0"/>
    <n v="0"/>
    <n v="0"/>
    <n v="0"/>
    <n v="0"/>
    <n v="10"/>
    <n v="7"/>
    <n v="2"/>
    <n v="131.69999999999999"/>
    <n v="28"/>
    <n v="24"/>
    <n v="4"/>
    <n v="200"/>
    <n v="40"/>
    <n v="35"/>
    <n v="8"/>
    <n v="108.8"/>
    <n v="49"/>
    <n v="33"/>
    <n v="15"/>
    <n v="44.1"/>
  </r>
  <r>
    <x v="13"/>
    <x v="50"/>
    <x v="271"/>
    <x v="1"/>
    <n v="294"/>
    <n v="222"/>
    <n v="102"/>
    <n v="37.4"/>
    <n v="1196"/>
    <n v="755"/>
    <n v="298"/>
    <n v="35.799999999999997"/>
    <n v="0"/>
    <n v="0"/>
    <n v="0"/>
    <n v="0"/>
    <n v="0"/>
    <n v="0"/>
    <n v="0"/>
    <n v="0"/>
    <n v="18"/>
    <n v="5"/>
    <n v="3"/>
    <n v="55.7"/>
    <n v="69"/>
    <n v="47"/>
    <n v="5"/>
    <n v="156.5"/>
    <n v="196"/>
    <n v="91"/>
    <n v="12"/>
    <n v="71.3"/>
    <n v="43"/>
    <n v="37"/>
    <n v="12"/>
    <n v="49.5"/>
  </r>
  <r>
    <x v="13"/>
    <x v="53"/>
    <x v="272"/>
    <x v="0"/>
    <n v="38"/>
    <n v="31"/>
    <n v="13"/>
    <n v="23.2"/>
    <n v="151"/>
    <n v="98"/>
    <n v="39"/>
    <n v="20.9"/>
    <n v="0"/>
    <n v="0"/>
    <n v="0"/>
    <n v="0"/>
    <n v="0"/>
    <n v="0"/>
    <n v="0"/>
    <n v="0"/>
    <n v="3"/>
    <n v="3"/>
    <n v="1"/>
    <n v="16.7"/>
    <n v="0"/>
    <n v="0"/>
    <n v="0"/>
    <n v="0"/>
    <n v="1"/>
    <n v="1"/>
    <n v="1"/>
    <n v="12.7"/>
    <n v="1"/>
    <n v="1"/>
    <n v="1"/>
    <n v="31.2"/>
  </r>
  <r>
    <x v="13"/>
    <x v="52"/>
    <x v="262"/>
    <x v="1"/>
    <n v="171"/>
    <n v="140"/>
    <n v="64"/>
    <n v="49.3"/>
    <n v="832"/>
    <n v="564"/>
    <n v="178"/>
    <n v="45.8"/>
    <n v="0"/>
    <n v="0"/>
    <n v="0"/>
    <n v="0"/>
    <n v="3"/>
    <n v="3"/>
    <n v="2"/>
    <n v="107.1"/>
    <n v="6"/>
    <n v="5"/>
    <n v="2"/>
    <n v="15.1"/>
    <n v="10"/>
    <n v="9"/>
    <n v="6"/>
    <n v="212.3"/>
    <n v="25"/>
    <n v="22"/>
    <n v="12"/>
    <n v="70.2"/>
    <n v="9"/>
    <n v="6"/>
    <n v="4"/>
    <n v="55.2"/>
  </r>
  <r>
    <x v="13"/>
    <x v="55"/>
    <x v="270"/>
    <x v="0"/>
    <n v="122"/>
    <n v="88"/>
    <n v="55"/>
    <n v="29.5"/>
    <n v="843"/>
    <n v="431"/>
    <n v="114"/>
    <n v="23.4"/>
    <n v="2"/>
    <n v="1"/>
    <n v="1"/>
    <n v="45.2"/>
    <n v="4"/>
    <n v="3"/>
    <n v="2"/>
    <n v="8.1999999999999993"/>
    <n v="0"/>
    <n v="0"/>
    <n v="0"/>
    <n v="0"/>
    <n v="3"/>
    <n v="2"/>
    <n v="2"/>
    <n v="550.79999999999995"/>
    <n v="8"/>
    <n v="6"/>
    <n v="6"/>
    <n v="46.8"/>
    <n v="16"/>
    <n v="11"/>
    <n v="7"/>
    <n v="16.7"/>
  </r>
  <r>
    <x v="13"/>
    <x v="54"/>
    <x v="273"/>
    <x v="1"/>
    <n v="397"/>
    <n v="260"/>
    <n v="81"/>
    <n v="36.9"/>
    <n v="879"/>
    <n v="479"/>
    <n v="193"/>
    <n v="40"/>
    <n v="0"/>
    <n v="0"/>
    <n v="0"/>
    <n v="0"/>
    <n v="9"/>
    <n v="8"/>
    <n v="2"/>
    <n v="69"/>
    <n v="1"/>
    <n v="1"/>
    <n v="1"/>
    <n v="233"/>
    <n v="25"/>
    <n v="16"/>
    <n v="5"/>
    <n v="161.5"/>
    <n v="132"/>
    <n v="79"/>
    <n v="19"/>
    <n v="63.7"/>
    <n v="5"/>
    <n v="5"/>
    <n v="4"/>
    <n v="28.1"/>
  </r>
  <r>
    <x v="13"/>
    <x v="50"/>
    <x v="251"/>
    <x v="1"/>
    <n v="291"/>
    <n v="175"/>
    <n v="51"/>
    <n v="26.4"/>
    <n v="266"/>
    <n v="211"/>
    <n v="116"/>
    <n v="32.4"/>
    <n v="0"/>
    <n v="0"/>
    <n v="0"/>
    <n v="0"/>
    <n v="4"/>
    <n v="4"/>
    <n v="3"/>
    <n v="16.5"/>
    <n v="4"/>
    <n v="1"/>
    <n v="1"/>
    <n v="46.3"/>
    <n v="2"/>
    <n v="1"/>
    <n v="1"/>
    <n v="174.8"/>
    <n v="13"/>
    <n v="9"/>
    <n v="5"/>
    <n v="40"/>
    <n v="7"/>
    <n v="3"/>
    <n v="2"/>
    <n v="36.4"/>
  </r>
  <r>
    <x v="13"/>
    <x v="50"/>
    <x v="260"/>
    <x v="0"/>
    <n v="61"/>
    <n v="50"/>
    <n v="36"/>
    <n v="21.6"/>
    <n v="195"/>
    <n v="136"/>
    <n v="66"/>
    <n v="21.7"/>
    <n v="0"/>
    <n v="0"/>
    <n v="0"/>
    <n v="0"/>
    <n v="0"/>
    <n v="0"/>
    <n v="0"/>
    <n v="0"/>
    <n v="0"/>
    <n v="0"/>
    <n v="0"/>
    <n v="0"/>
    <n v="0"/>
    <n v="0"/>
    <n v="0"/>
    <n v="0"/>
    <n v="12"/>
    <n v="8"/>
    <n v="7"/>
    <n v="36.200000000000003"/>
    <n v="0"/>
    <n v="0"/>
    <n v="0"/>
    <n v="0"/>
  </r>
  <r>
    <x v="13"/>
    <x v="50"/>
    <x v="260"/>
    <x v="1"/>
    <n v="186"/>
    <n v="139"/>
    <n v="92"/>
    <n v="27.2"/>
    <n v="396"/>
    <n v="279"/>
    <n v="141"/>
    <n v="30.2"/>
    <n v="0"/>
    <n v="0"/>
    <n v="0"/>
    <n v="0"/>
    <n v="2"/>
    <n v="2"/>
    <n v="2"/>
    <n v="30.1"/>
    <n v="3"/>
    <n v="3"/>
    <n v="2"/>
    <n v="74"/>
    <n v="0"/>
    <n v="0"/>
    <n v="0"/>
    <n v="0"/>
    <n v="6"/>
    <n v="6"/>
    <n v="4"/>
    <n v="43"/>
    <n v="12"/>
    <n v="7"/>
    <n v="5"/>
    <n v="35.200000000000003"/>
  </r>
  <r>
    <x v="13"/>
    <x v="55"/>
    <x v="258"/>
    <x v="1"/>
    <n v="218"/>
    <n v="105"/>
    <n v="31"/>
    <n v="104"/>
    <n v="275"/>
    <n v="195"/>
    <n v="93"/>
    <n v="53.3"/>
    <n v="1"/>
    <n v="1"/>
    <n v="1"/>
    <n v="252.5"/>
    <n v="29"/>
    <n v="13"/>
    <n v="1"/>
    <n v="117.6"/>
    <n v="3"/>
    <n v="1"/>
    <n v="1"/>
    <n v="58.5"/>
    <n v="12"/>
    <n v="12"/>
    <n v="4"/>
    <n v="186.9"/>
    <n v="40"/>
    <n v="37"/>
    <n v="8"/>
    <n v="40.9"/>
    <n v="17"/>
    <n v="9"/>
    <n v="4"/>
    <n v="20.7"/>
  </r>
  <r>
    <x v="13"/>
    <x v="54"/>
    <x v="274"/>
    <x v="0"/>
    <n v="33"/>
    <n v="24"/>
    <n v="18"/>
    <n v="11"/>
    <n v="104"/>
    <n v="85"/>
    <n v="47"/>
    <n v="11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3.6"/>
  </r>
  <r>
    <x v="13"/>
    <x v="52"/>
    <x v="248"/>
    <x v="1"/>
    <n v="55"/>
    <n v="49"/>
    <n v="29"/>
    <n v="24.4"/>
    <n v="313"/>
    <n v="221"/>
    <n v="98"/>
    <n v="30.1"/>
    <n v="0"/>
    <n v="0"/>
    <n v="0"/>
    <n v="0"/>
    <n v="2"/>
    <n v="2"/>
    <n v="2"/>
    <n v="3.1"/>
    <n v="0"/>
    <n v="0"/>
    <n v="0"/>
    <n v="0"/>
    <n v="1"/>
    <n v="1"/>
    <n v="1"/>
    <n v="136.5"/>
    <n v="33"/>
    <n v="16"/>
    <n v="8"/>
    <n v="28.4"/>
    <n v="10"/>
    <n v="9"/>
    <n v="5"/>
    <n v="35.9"/>
  </r>
  <r>
    <x v="13"/>
    <x v="50"/>
    <x v="267"/>
    <x v="2"/>
    <n v="142"/>
    <n v="97"/>
    <n v="51"/>
    <n v="58.8"/>
    <n v="539"/>
    <n v="394"/>
    <n v="144"/>
    <n v="51.7"/>
    <n v="0"/>
    <n v="0"/>
    <n v="0"/>
    <n v="0"/>
    <n v="0"/>
    <n v="0"/>
    <n v="0"/>
    <n v="0"/>
    <n v="0"/>
    <n v="0"/>
    <n v="0"/>
    <n v="0"/>
    <n v="11"/>
    <n v="10"/>
    <n v="4"/>
    <n v="197.5"/>
    <n v="74"/>
    <n v="51"/>
    <n v="9"/>
    <n v="78.8"/>
    <n v="4"/>
    <n v="3"/>
    <n v="2"/>
    <n v="67.099999999999994"/>
  </r>
  <r>
    <x v="13"/>
    <x v="53"/>
    <x v="265"/>
    <x v="2"/>
    <n v="64"/>
    <n v="47"/>
    <n v="26"/>
    <n v="32"/>
    <n v="190"/>
    <n v="122"/>
    <n v="74"/>
    <n v="28.7"/>
    <n v="0"/>
    <n v="0"/>
    <n v="0"/>
    <n v="0"/>
    <n v="0"/>
    <n v="0"/>
    <n v="0"/>
    <n v="0"/>
    <n v="1"/>
    <n v="1"/>
    <n v="1"/>
    <n v="8.1999999999999993"/>
    <n v="1"/>
    <n v="1"/>
    <n v="1"/>
    <n v="205.7"/>
    <n v="1"/>
    <n v="1"/>
    <n v="1"/>
    <n v="63.9"/>
    <n v="1"/>
    <n v="1"/>
    <n v="1"/>
    <n v="35.1"/>
  </r>
  <r>
    <x v="13"/>
    <x v="5"/>
    <x v="182"/>
    <x v="0"/>
    <n v="23"/>
    <n v="19"/>
    <n v="15"/>
    <n v="8.8000000000000007"/>
    <n v="84"/>
    <n v="51"/>
    <n v="34"/>
    <n v="42.2"/>
    <n v="0"/>
    <n v="0"/>
    <n v="0"/>
    <n v="0"/>
    <n v="0"/>
    <n v="0"/>
    <n v="0"/>
    <n v="0"/>
    <n v="0"/>
    <n v="0"/>
    <n v="0"/>
    <n v="0"/>
    <n v="32"/>
    <n v="15"/>
    <n v="2"/>
    <n v="313.2"/>
    <n v="117"/>
    <n v="20"/>
    <n v="3"/>
    <n v="73.099999999999994"/>
    <n v="2"/>
    <n v="2"/>
    <n v="2"/>
    <n v="35.6"/>
  </r>
  <r>
    <x v="13"/>
    <x v="55"/>
    <x v="275"/>
    <x v="0"/>
    <n v="58"/>
    <n v="48"/>
    <n v="32"/>
    <n v="21.2"/>
    <n v="163"/>
    <n v="103"/>
    <n v="55"/>
    <n v="36.700000000000003"/>
    <n v="0"/>
    <n v="0"/>
    <n v="0"/>
    <n v="0"/>
    <n v="2"/>
    <n v="2"/>
    <n v="2"/>
    <n v="85.6"/>
    <n v="6"/>
    <n v="5"/>
    <n v="1"/>
    <n v="11.7"/>
    <n v="0"/>
    <n v="0"/>
    <n v="0"/>
    <n v="0"/>
    <n v="4"/>
    <n v="3"/>
    <n v="3"/>
    <n v="45.3"/>
    <n v="3"/>
    <n v="3"/>
    <n v="3"/>
    <n v="15.4"/>
  </r>
  <r>
    <x v="13"/>
    <x v="50"/>
    <x v="252"/>
    <x v="0"/>
    <n v="159"/>
    <n v="117"/>
    <n v="53"/>
    <n v="21.7"/>
    <n v="651"/>
    <n v="440"/>
    <n v="134"/>
    <n v="39"/>
    <n v="0"/>
    <n v="0"/>
    <n v="0"/>
    <n v="0"/>
    <n v="0"/>
    <n v="0"/>
    <n v="0"/>
    <n v="0"/>
    <n v="6"/>
    <n v="5"/>
    <n v="1"/>
    <n v="67.7"/>
    <n v="0"/>
    <n v="0"/>
    <n v="0"/>
    <n v="0"/>
    <n v="18"/>
    <n v="15"/>
    <n v="5"/>
    <n v="20.100000000000001"/>
    <n v="14"/>
    <n v="12"/>
    <n v="8"/>
    <n v="43.1"/>
  </r>
  <r>
    <x v="13"/>
    <x v="55"/>
    <x v="275"/>
    <x v="2"/>
    <n v="171"/>
    <n v="125"/>
    <n v="70"/>
    <n v="23.1"/>
    <n v="490"/>
    <n v="267"/>
    <n v="113"/>
    <n v="31.1"/>
    <n v="0"/>
    <n v="0"/>
    <n v="0"/>
    <n v="0"/>
    <n v="3"/>
    <n v="1"/>
    <n v="1"/>
    <n v="116.5"/>
    <n v="0"/>
    <n v="0"/>
    <n v="0"/>
    <n v="0"/>
    <n v="0"/>
    <n v="0"/>
    <n v="0"/>
    <n v="0"/>
    <n v="23"/>
    <n v="14"/>
    <n v="4"/>
    <n v="23.9"/>
    <n v="9"/>
    <n v="9"/>
    <n v="6"/>
    <n v="32.200000000000003"/>
  </r>
  <r>
    <x v="13"/>
    <x v="53"/>
    <x v="276"/>
    <x v="2"/>
    <n v="84"/>
    <n v="71"/>
    <n v="28"/>
    <n v="74.7"/>
    <n v="143"/>
    <n v="96"/>
    <n v="61"/>
    <n v="56.8"/>
    <n v="0"/>
    <n v="0"/>
    <n v="0"/>
    <n v="0"/>
    <n v="0"/>
    <n v="0"/>
    <n v="0"/>
    <n v="0"/>
    <n v="3"/>
    <n v="2"/>
    <n v="2"/>
    <n v="53.7"/>
    <n v="0"/>
    <n v="0"/>
    <n v="0"/>
    <n v="0"/>
    <n v="3"/>
    <n v="2"/>
    <n v="2"/>
    <n v="33.799999999999997"/>
    <n v="2"/>
    <n v="2"/>
    <n v="2"/>
    <n v="48.6"/>
  </r>
  <r>
    <x v="13"/>
    <x v="52"/>
    <x v="268"/>
    <x v="2"/>
    <n v="428"/>
    <n v="293"/>
    <n v="93"/>
    <n v="44.9"/>
    <n v="1178"/>
    <n v="750"/>
    <n v="241"/>
    <n v="36.5"/>
    <n v="6"/>
    <n v="4"/>
    <n v="4"/>
    <n v="225.4"/>
    <n v="0"/>
    <n v="0"/>
    <n v="0"/>
    <n v="0"/>
    <n v="37"/>
    <n v="17"/>
    <n v="6"/>
    <n v="61.5"/>
    <n v="167"/>
    <n v="56"/>
    <n v="13"/>
    <n v="246.8"/>
    <n v="61"/>
    <n v="35"/>
    <n v="21"/>
    <n v="55.2"/>
    <n v="38"/>
    <n v="33"/>
    <n v="16"/>
    <n v="55.2"/>
  </r>
  <r>
    <x v="13"/>
    <x v="55"/>
    <x v="269"/>
    <x v="1"/>
    <n v="40"/>
    <n v="31"/>
    <n v="19"/>
    <n v="41.1"/>
    <n v="211"/>
    <n v="135"/>
    <n v="46"/>
    <n v="14.5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11.9"/>
    <n v="2"/>
    <n v="2"/>
    <n v="2"/>
    <n v="18.100000000000001"/>
  </r>
  <r>
    <x v="13"/>
    <x v="50"/>
    <x v="271"/>
    <x v="0"/>
    <n v="212"/>
    <n v="162"/>
    <n v="57"/>
    <n v="36.4"/>
    <n v="450"/>
    <n v="318"/>
    <n v="162"/>
    <n v="25.2"/>
    <n v="0"/>
    <n v="0"/>
    <n v="0"/>
    <n v="0"/>
    <n v="0"/>
    <n v="0"/>
    <n v="0"/>
    <n v="0"/>
    <n v="5"/>
    <n v="4"/>
    <n v="1"/>
    <n v="23.3"/>
    <n v="0"/>
    <n v="0"/>
    <n v="0"/>
    <n v="0"/>
    <n v="64"/>
    <n v="26"/>
    <n v="6"/>
    <n v="45.4"/>
    <n v="83"/>
    <n v="57"/>
    <n v="13"/>
    <n v="48.8"/>
  </r>
  <r>
    <x v="13"/>
    <x v="51"/>
    <x v="277"/>
    <x v="1"/>
    <n v="1629"/>
    <n v="993"/>
    <n v="399"/>
    <n v="48.9"/>
    <n v="3474"/>
    <n v="2319"/>
    <n v="901"/>
    <n v="49.9"/>
    <n v="98"/>
    <n v="52"/>
    <n v="28"/>
    <n v="188.7"/>
    <n v="45"/>
    <n v="27"/>
    <n v="10"/>
    <n v="62.6"/>
    <n v="46"/>
    <n v="33"/>
    <n v="16"/>
    <n v="74.3"/>
    <n v="327"/>
    <n v="223"/>
    <n v="97"/>
    <n v="194.5"/>
    <n v="449"/>
    <n v="250"/>
    <n v="103"/>
    <n v="46.4"/>
    <n v="117"/>
    <n v="81"/>
    <n v="34"/>
    <n v="34.299999999999997"/>
  </r>
  <r>
    <x v="13"/>
    <x v="51"/>
    <x v="247"/>
    <x v="3"/>
    <n v="0"/>
    <n v="0"/>
    <n v="0"/>
    <n v="0"/>
    <n v="12"/>
    <n v="9"/>
    <n v="5"/>
    <n v="53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4"/>
    <x v="274"/>
    <x v="1"/>
    <n v="67"/>
    <n v="59"/>
    <n v="42"/>
    <n v="33.799999999999997"/>
    <n v="355"/>
    <n v="246"/>
    <n v="102"/>
    <n v="32.6"/>
    <n v="0"/>
    <n v="0"/>
    <n v="0"/>
    <n v="0"/>
    <n v="18"/>
    <n v="12"/>
    <n v="3"/>
    <n v="68.400000000000006"/>
    <n v="16"/>
    <n v="12"/>
    <n v="2"/>
    <n v="63.9"/>
    <n v="4"/>
    <n v="3"/>
    <n v="2"/>
    <n v="128.19999999999999"/>
    <n v="28"/>
    <n v="19"/>
    <n v="10"/>
    <n v="55.4"/>
    <n v="19"/>
    <n v="13"/>
    <n v="5"/>
    <n v="38.700000000000003"/>
  </r>
  <r>
    <x v="13"/>
    <x v="50"/>
    <x v="257"/>
    <x v="2"/>
    <n v="60"/>
    <n v="43"/>
    <n v="20"/>
    <n v="32.799999999999997"/>
    <n v="204"/>
    <n v="121"/>
    <n v="49"/>
    <n v="30"/>
    <n v="0"/>
    <n v="0"/>
    <n v="0"/>
    <n v="0"/>
    <n v="3"/>
    <n v="1"/>
    <n v="1"/>
    <n v="121.1"/>
    <n v="0"/>
    <n v="0"/>
    <n v="0"/>
    <n v="0"/>
    <n v="4"/>
    <n v="2"/>
    <n v="2"/>
    <n v="220.3"/>
    <n v="1"/>
    <n v="1"/>
    <n v="1"/>
    <n v="32.299999999999997"/>
    <n v="6"/>
    <n v="4"/>
    <n v="4"/>
    <n v="96.7"/>
  </r>
  <r>
    <x v="13"/>
    <x v="54"/>
    <x v="273"/>
    <x v="0"/>
    <n v="130"/>
    <n v="104"/>
    <n v="46"/>
    <n v="27.4"/>
    <n v="398"/>
    <n v="292"/>
    <n v="119"/>
    <n v="23.2"/>
    <n v="0"/>
    <n v="0"/>
    <n v="0"/>
    <n v="0"/>
    <n v="7"/>
    <n v="7"/>
    <n v="2"/>
    <n v="41"/>
    <n v="4"/>
    <n v="3"/>
    <n v="1"/>
    <n v="30.4"/>
    <n v="0"/>
    <n v="0"/>
    <n v="0"/>
    <n v="0"/>
    <n v="4"/>
    <n v="3"/>
    <n v="2"/>
    <n v="35.200000000000003"/>
    <n v="9"/>
    <n v="9"/>
    <n v="8"/>
    <n v="26.2"/>
  </r>
  <r>
    <x v="13"/>
    <x v="54"/>
    <x v="261"/>
    <x v="0"/>
    <n v="54"/>
    <n v="41"/>
    <n v="21"/>
    <n v="22.3"/>
    <n v="198"/>
    <n v="139"/>
    <n v="53"/>
    <n v="17.100000000000001"/>
    <n v="0"/>
    <n v="0"/>
    <n v="0"/>
    <n v="0"/>
    <n v="0"/>
    <n v="0"/>
    <n v="0"/>
    <n v="0"/>
    <n v="1"/>
    <n v="1"/>
    <n v="1"/>
    <n v="7.7"/>
    <n v="0"/>
    <n v="0"/>
    <n v="0"/>
    <n v="0"/>
    <n v="0"/>
    <n v="0"/>
    <n v="0"/>
    <n v="0"/>
    <n v="8"/>
    <n v="7"/>
    <n v="5"/>
    <n v="37.1"/>
  </r>
  <r>
    <x v="13"/>
    <x v="51"/>
    <x v="278"/>
    <x v="1"/>
    <n v="1432"/>
    <n v="1022"/>
    <n v="460"/>
    <n v="47.2"/>
    <n v="4851"/>
    <n v="3215"/>
    <n v="1153"/>
    <n v="49.7"/>
    <n v="136"/>
    <n v="77"/>
    <n v="26"/>
    <n v="200.1"/>
    <n v="41"/>
    <n v="25"/>
    <n v="17"/>
    <n v="70.099999999999994"/>
    <n v="46"/>
    <n v="36"/>
    <n v="19"/>
    <n v="63"/>
    <n v="1338"/>
    <n v="457"/>
    <n v="103"/>
    <n v="249.1"/>
    <n v="776"/>
    <n v="454"/>
    <n v="100"/>
    <n v="69.3"/>
    <n v="113"/>
    <n v="85"/>
    <n v="51"/>
    <n v="47.3"/>
  </r>
  <r>
    <x v="13"/>
    <x v="51"/>
    <x v="277"/>
    <x v="2"/>
    <n v="1005"/>
    <n v="756"/>
    <n v="309"/>
    <n v="52.4"/>
    <n v="1839"/>
    <n v="1256"/>
    <n v="549"/>
    <n v="53.1"/>
    <n v="73"/>
    <n v="37"/>
    <n v="12"/>
    <n v="334"/>
    <n v="33"/>
    <n v="24"/>
    <n v="9"/>
    <n v="91.6"/>
    <n v="38"/>
    <n v="20"/>
    <n v="14"/>
    <n v="61.6"/>
    <n v="213"/>
    <n v="63"/>
    <n v="23"/>
    <n v="284.2"/>
    <n v="159"/>
    <n v="93"/>
    <n v="31"/>
    <n v="62.7"/>
    <n v="97"/>
    <n v="73"/>
    <n v="26"/>
    <n v="72.599999999999994"/>
  </r>
  <r>
    <x v="13"/>
    <x v="53"/>
    <x v="276"/>
    <x v="0"/>
    <n v="68"/>
    <n v="42"/>
    <n v="24"/>
    <n v="39.799999999999997"/>
    <n v="264"/>
    <n v="172"/>
    <n v="69"/>
    <n v="26.2"/>
    <n v="0"/>
    <n v="0"/>
    <n v="0"/>
    <n v="0"/>
    <n v="0"/>
    <n v="0"/>
    <n v="0"/>
    <n v="0"/>
    <n v="0"/>
    <n v="0"/>
    <n v="0"/>
    <n v="0"/>
    <n v="0"/>
    <n v="0"/>
    <n v="0"/>
    <n v="0"/>
    <n v="18"/>
    <n v="15"/>
    <n v="4"/>
    <n v="86.6"/>
    <n v="0"/>
    <n v="0"/>
    <n v="0"/>
    <n v="0"/>
  </r>
  <r>
    <x v="13"/>
    <x v="54"/>
    <x v="273"/>
    <x v="2"/>
    <n v="301"/>
    <n v="225"/>
    <n v="75"/>
    <n v="46"/>
    <n v="629"/>
    <n v="414"/>
    <n v="146"/>
    <n v="49.3"/>
    <n v="0"/>
    <n v="0"/>
    <n v="0"/>
    <n v="0"/>
    <n v="0"/>
    <n v="0"/>
    <n v="0"/>
    <n v="0"/>
    <n v="11"/>
    <n v="7"/>
    <n v="4"/>
    <n v="72.599999999999994"/>
    <n v="2"/>
    <n v="2"/>
    <n v="2"/>
    <n v="176.5"/>
    <n v="2"/>
    <n v="2"/>
    <n v="2"/>
    <n v="29.2"/>
    <n v="15"/>
    <n v="12"/>
    <n v="9"/>
    <n v="48.7"/>
  </r>
  <r>
    <x v="13"/>
    <x v="51"/>
    <x v="266"/>
    <x v="2"/>
    <n v="823"/>
    <n v="638"/>
    <n v="275"/>
    <n v="64.5"/>
    <n v="2460"/>
    <n v="1511"/>
    <n v="594"/>
    <n v="52.2"/>
    <n v="7"/>
    <n v="6"/>
    <n v="6"/>
    <n v="240.7"/>
    <n v="31"/>
    <n v="23"/>
    <n v="9"/>
    <n v="106.5"/>
    <n v="43"/>
    <n v="29"/>
    <n v="11"/>
    <n v="61.7"/>
    <n v="85"/>
    <n v="43"/>
    <n v="26"/>
    <n v="234"/>
    <n v="146"/>
    <n v="87"/>
    <n v="38"/>
    <n v="79.2"/>
    <n v="93"/>
    <n v="59"/>
    <n v="39"/>
    <n v="53.9"/>
  </r>
  <r>
    <x v="13"/>
    <x v="51"/>
    <x v="247"/>
    <x v="2"/>
    <n v="15208"/>
    <n v="10733"/>
    <n v="4604"/>
    <n v="57"/>
    <n v="41677"/>
    <n v="23347"/>
    <n v="9718"/>
    <n v="53.2"/>
    <n v="583"/>
    <n v="394"/>
    <n v="172"/>
    <n v="294.3"/>
    <n v="310"/>
    <n v="215"/>
    <n v="91"/>
    <n v="107.5"/>
    <n v="709"/>
    <n v="506"/>
    <n v="264"/>
    <n v="78.400000000000006"/>
    <n v="3486"/>
    <n v="1104"/>
    <n v="456"/>
    <n v="284"/>
    <n v="2494"/>
    <n v="1428"/>
    <n v="436"/>
    <n v="73.099999999999994"/>
    <n v="1192"/>
    <n v="893"/>
    <n v="478"/>
    <n v="62.4"/>
  </r>
  <r>
    <x v="13"/>
    <x v="52"/>
    <x v="256"/>
    <x v="1"/>
    <n v="899"/>
    <n v="665"/>
    <n v="226"/>
    <n v="44.1"/>
    <n v="2793"/>
    <n v="1827"/>
    <n v="617"/>
    <n v="36.4"/>
    <n v="17"/>
    <n v="13"/>
    <n v="7"/>
    <n v="125.8"/>
    <n v="7"/>
    <n v="6"/>
    <n v="4"/>
    <n v="53.2"/>
    <n v="22"/>
    <n v="12"/>
    <n v="4"/>
    <n v="49.9"/>
    <n v="92"/>
    <n v="68"/>
    <n v="35"/>
    <n v="225.5"/>
    <n v="295"/>
    <n v="186"/>
    <n v="49"/>
    <n v="52.2"/>
    <n v="78"/>
    <n v="53"/>
    <n v="30"/>
    <n v="45.1"/>
  </r>
  <r>
    <x v="13"/>
    <x v="51"/>
    <x v="247"/>
    <x v="1"/>
    <n v="12606"/>
    <n v="9381"/>
    <n v="4492"/>
    <n v="61.7"/>
    <n v="40045"/>
    <n v="23845"/>
    <n v="10763"/>
    <n v="59.4"/>
    <n v="13600"/>
    <n v="923"/>
    <n v="331"/>
    <n v="241.9"/>
    <n v="276"/>
    <n v="183"/>
    <n v="101"/>
    <n v="93.4"/>
    <n v="833"/>
    <n v="491"/>
    <n v="250"/>
    <n v="78.5"/>
    <n v="81599"/>
    <n v="4128"/>
    <n v="1383"/>
    <n v="325.89999999999998"/>
    <n v="6966"/>
    <n v="2699"/>
    <n v="1007"/>
    <n v="62.7"/>
    <n v="993"/>
    <n v="738"/>
    <n v="444"/>
    <n v="49.4"/>
  </r>
  <r>
    <x v="13"/>
    <x v="51"/>
    <x v="266"/>
    <x v="0"/>
    <n v="590"/>
    <n v="423"/>
    <n v="188"/>
    <n v="52"/>
    <n v="2246"/>
    <n v="1499"/>
    <n v="486"/>
    <n v="43.1"/>
    <n v="52"/>
    <n v="28"/>
    <n v="9"/>
    <n v="174"/>
    <n v="313"/>
    <n v="57"/>
    <n v="8"/>
    <n v="73.5"/>
    <n v="18"/>
    <n v="14"/>
    <n v="4"/>
    <n v="115.2"/>
    <n v="135"/>
    <n v="46"/>
    <n v="25"/>
    <n v="442.5"/>
    <n v="130"/>
    <n v="72"/>
    <n v="30"/>
    <n v="75.2"/>
    <n v="56"/>
    <n v="48"/>
    <n v="32"/>
    <n v="61.5"/>
  </r>
  <r>
    <x v="13"/>
    <x v="51"/>
    <x v="277"/>
    <x v="0"/>
    <n v="625"/>
    <n v="461"/>
    <n v="230"/>
    <n v="57.6"/>
    <n v="1397"/>
    <n v="935"/>
    <n v="402"/>
    <n v="56.7"/>
    <n v="15"/>
    <n v="13"/>
    <n v="5"/>
    <n v="153.5"/>
    <n v="9"/>
    <n v="8"/>
    <n v="5"/>
    <n v="37.4"/>
    <n v="55"/>
    <n v="36"/>
    <n v="14"/>
    <n v="128.19999999999999"/>
    <n v="114"/>
    <n v="47"/>
    <n v="26"/>
    <n v="318.8"/>
    <n v="76"/>
    <n v="45"/>
    <n v="22"/>
    <n v="74.900000000000006"/>
    <n v="54"/>
    <n v="43"/>
    <n v="19"/>
    <n v="68.8"/>
  </r>
  <r>
    <x v="13"/>
    <x v="50"/>
    <x v="246"/>
    <x v="2"/>
    <n v="327"/>
    <n v="228"/>
    <n v="104"/>
    <n v="36.700000000000003"/>
    <n v="889"/>
    <n v="633"/>
    <n v="196"/>
    <n v="35"/>
    <n v="1"/>
    <n v="1"/>
    <n v="1"/>
    <n v="130.30000000000001"/>
    <n v="3"/>
    <n v="3"/>
    <n v="3"/>
    <n v="45.5"/>
    <n v="4"/>
    <n v="4"/>
    <n v="1"/>
    <n v="53.6"/>
    <n v="31"/>
    <n v="9"/>
    <n v="5"/>
    <n v="146.69999999999999"/>
    <n v="174"/>
    <n v="86"/>
    <n v="9"/>
    <n v="35.1"/>
    <n v="22"/>
    <n v="11"/>
    <n v="9"/>
    <n v="33.200000000000003"/>
  </r>
  <r>
    <x v="13"/>
    <x v="53"/>
    <x v="272"/>
    <x v="1"/>
    <n v="166"/>
    <n v="112"/>
    <n v="33"/>
    <n v="80.8"/>
    <n v="245"/>
    <n v="177"/>
    <n v="67"/>
    <n v="43.5"/>
    <n v="0"/>
    <n v="0"/>
    <n v="0"/>
    <n v="0"/>
    <n v="0"/>
    <n v="0"/>
    <n v="0"/>
    <n v="0"/>
    <n v="0"/>
    <n v="0"/>
    <n v="0"/>
    <n v="0"/>
    <n v="3"/>
    <n v="3"/>
    <n v="1"/>
    <n v="145.5"/>
    <n v="5"/>
    <n v="3"/>
    <n v="3"/>
    <n v="103.7"/>
    <n v="22"/>
    <n v="14"/>
    <n v="5"/>
    <n v="88.2"/>
  </r>
  <r>
    <x v="13"/>
    <x v="50"/>
    <x v="246"/>
    <x v="1"/>
    <n v="301"/>
    <n v="221"/>
    <n v="120"/>
    <n v="35.1"/>
    <n v="1227"/>
    <n v="826"/>
    <n v="287"/>
    <n v="39.700000000000003"/>
    <n v="0"/>
    <n v="0"/>
    <n v="0"/>
    <n v="0"/>
    <n v="0"/>
    <n v="0"/>
    <n v="0"/>
    <n v="0"/>
    <n v="2"/>
    <n v="2"/>
    <n v="2"/>
    <n v="57.2"/>
    <n v="17"/>
    <n v="14"/>
    <n v="11"/>
    <n v="511.6"/>
    <n v="109"/>
    <n v="73"/>
    <n v="35"/>
    <n v="61"/>
    <n v="27"/>
    <n v="17"/>
    <n v="10"/>
    <n v="42.3"/>
  </r>
  <r>
    <x v="13"/>
    <x v="51"/>
    <x v="264"/>
    <x v="0"/>
    <n v="116"/>
    <n v="90"/>
    <n v="41"/>
    <n v="16.5"/>
    <n v="473"/>
    <n v="305"/>
    <n v="105"/>
    <n v="28.3"/>
    <n v="0"/>
    <n v="0"/>
    <n v="0"/>
    <n v="0"/>
    <n v="0"/>
    <n v="0"/>
    <n v="0"/>
    <n v="0"/>
    <n v="1"/>
    <n v="1"/>
    <n v="1"/>
    <n v="2.2999999999999998"/>
    <n v="0"/>
    <n v="0"/>
    <n v="0"/>
    <n v="0"/>
    <n v="7"/>
    <n v="4"/>
    <n v="4"/>
    <n v="16.5"/>
    <n v="13"/>
    <n v="11"/>
    <n v="6"/>
    <n v="22.7"/>
  </r>
  <r>
    <x v="13"/>
    <x v="52"/>
    <x v="268"/>
    <x v="1"/>
    <n v="689"/>
    <n v="441"/>
    <n v="134"/>
    <n v="42.4"/>
    <n v="1188"/>
    <n v="799"/>
    <n v="298"/>
    <n v="40.5"/>
    <n v="2"/>
    <n v="2"/>
    <n v="2"/>
    <n v="444.5"/>
    <n v="17"/>
    <n v="13"/>
    <n v="3"/>
    <n v="90.9"/>
    <n v="25"/>
    <n v="11"/>
    <n v="5"/>
    <n v="34.9"/>
    <n v="72"/>
    <n v="63"/>
    <n v="14"/>
    <n v="191.5"/>
    <n v="153"/>
    <n v="92"/>
    <n v="30"/>
    <n v="56.4"/>
    <n v="169"/>
    <n v="97"/>
    <n v="21"/>
    <n v="33.5"/>
  </r>
  <r>
    <x v="13"/>
    <x v="55"/>
    <x v="275"/>
    <x v="1"/>
    <n v="150"/>
    <n v="114"/>
    <n v="61"/>
    <n v="28.2"/>
    <n v="441"/>
    <n v="256"/>
    <n v="125"/>
    <n v="24.7"/>
    <n v="0"/>
    <n v="0"/>
    <n v="0"/>
    <n v="0"/>
    <n v="0"/>
    <n v="0"/>
    <n v="0"/>
    <n v="0"/>
    <n v="4"/>
    <n v="3"/>
    <n v="2"/>
    <n v="14.3"/>
    <n v="6"/>
    <n v="2"/>
    <n v="1"/>
    <n v="164"/>
    <n v="22"/>
    <n v="14"/>
    <n v="10"/>
    <n v="27.1"/>
    <n v="7"/>
    <n v="6"/>
    <n v="5"/>
    <n v="20.9"/>
  </r>
  <r>
    <x v="13"/>
    <x v="53"/>
    <x v="272"/>
    <x v="2"/>
    <n v="39"/>
    <n v="18"/>
    <n v="14"/>
    <n v="37.200000000000003"/>
    <n v="139"/>
    <n v="96"/>
    <n v="45"/>
    <n v="37.200000000000003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1"/>
    <n v="62.3"/>
    <n v="19"/>
    <n v="8"/>
    <n v="4"/>
    <n v="51.2"/>
  </r>
  <r>
    <x v="13"/>
    <x v="54"/>
    <x v="279"/>
    <x v="0"/>
    <n v="181"/>
    <n v="144"/>
    <n v="61"/>
    <n v="19"/>
    <n v="519"/>
    <n v="315"/>
    <n v="145"/>
    <n v="20"/>
    <n v="0"/>
    <n v="0"/>
    <n v="0"/>
    <n v="0"/>
    <n v="1"/>
    <n v="1"/>
    <n v="1"/>
    <n v="17.100000000000001"/>
    <n v="2"/>
    <n v="1"/>
    <n v="1"/>
    <n v="26.7"/>
    <n v="0"/>
    <n v="0"/>
    <n v="0"/>
    <n v="0"/>
    <n v="6"/>
    <n v="2"/>
    <n v="1"/>
    <n v="19.8"/>
    <n v="4"/>
    <n v="4"/>
    <n v="3"/>
    <n v="17.5"/>
  </r>
  <r>
    <x v="13"/>
    <x v="52"/>
    <x v="256"/>
    <x v="0"/>
    <n v="841"/>
    <n v="530"/>
    <n v="162"/>
    <n v="34.799999999999997"/>
    <n v="2177"/>
    <n v="1336"/>
    <n v="424"/>
    <n v="30.8"/>
    <n v="37"/>
    <n v="20"/>
    <n v="5"/>
    <n v="276.60000000000002"/>
    <n v="62"/>
    <n v="31"/>
    <n v="5"/>
    <n v="45.1"/>
    <n v="83"/>
    <n v="29"/>
    <n v="6"/>
    <n v="178.1"/>
    <n v="59"/>
    <n v="36"/>
    <n v="10"/>
    <n v="347.6"/>
    <n v="81"/>
    <n v="58"/>
    <n v="22"/>
    <n v="40.9"/>
    <n v="103"/>
    <n v="77"/>
    <n v="32"/>
    <n v="62.4"/>
  </r>
  <r>
    <x v="13"/>
    <x v="54"/>
    <x v="261"/>
    <x v="1"/>
    <n v="130"/>
    <n v="100"/>
    <n v="43"/>
    <n v="25.5"/>
    <n v="343"/>
    <n v="250"/>
    <n v="110"/>
    <n v="20"/>
    <n v="0"/>
    <n v="0"/>
    <n v="0"/>
    <n v="0"/>
    <n v="1"/>
    <n v="1"/>
    <n v="1"/>
    <n v="5"/>
    <n v="1"/>
    <n v="1"/>
    <n v="1"/>
    <n v="97.7"/>
    <n v="0"/>
    <n v="0"/>
    <n v="0"/>
    <n v="0"/>
    <n v="6"/>
    <n v="5"/>
    <n v="5"/>
    <n v="32.200000000000003"/>
    <n v="12"/>
    <n v="8"/>
    <n v="5"/>
    <n v="43.3"/>
  </r>
  <r>
    <x v="13"/>
    <x v="53"/>
    <x v="276"/>
    <x v="1"/>
    <n v="86"/>
    <n v="67"/>
    <n v="36"/>
    <n v="20.3"/>
    <n v="253"/>
    <n v="172"/>
    <n v="100"/>
    <n v="24.8"/>
    <n v="0"/>
    <n v="0"/>
    <n v="0"/>
    <n v="0"/>
    <n v="0"/>
    <n v="0"/>
    <n v="0"/>
    <n v="0"/>
    <n v="8"/>
    <n v="7"/>
    <n v="2"/>
    <n v="35.9"/>
    <n v="0"/>
    <n v="0"/>
    <n v="0"/>
    <n v="0"/>
    <n v="7"/>
    <n v="7"/>
    <n v="5"/>
    <n v="41.8"/>
    <n v="16"/>
    <n v="12"/>
    <n v="6"/>
    <n v="5.4"/>
  </r>
  <r>
    <x v="13"/>
    <x v="50"/>
    <x v="267"/>
    <x v="1"/>
    <n v="129"/>
    <n v="100"/>
    <n v="55"/>
    <n v="37.799999999999997"/>
    <n v="515"/>
    <n v="375"/>
    <n v="164"/>
    <n v="37"/>
    <n v="0"/>
    <n v="0"/>
    <n v="0"/>
    <n v="0"/>
    <n v="1"/>
    <n v="1"/>
    <n v="1"/>
    <n v="88.5"/>
    <n v="0"/>
    <n v="0"/>
    <n v="0"/>
    <n v="0"/>
    <n v="4"/>
    <n v="3"/>
    <n v="2"/>
    <n v="150.80000000000001"/>
    <n v="29"/>
    <n v="19"/>
    <n v="7"/>
    <n v="56.6"/>
    <n v="12"/>
    <n v="11"/>
    <n v="6"/>
    <n v="42.6"/>
  </r>
  <r>
    <x v="13"/>
    <x v="52"/>
    <x v="248"/>
    <x v="2"/>
    <n v="101"/>
    <n v="77"/>
    <n v="34"/>
    <n v="40.700000000000003"/>
    <n v="508"/>
    <n v="330"/>
    <n v="87"/>
    <n v="53.8"/>
    <n v="2"/>
    <n v="1"/>
    <n v="1"/>
    <n v="140.6"/>
    <n v="2"/>
    <n v="1"/>
    <n v="1"/>
    <n v="170.4"/>
    <n v="1"/>
    <n v="1"/>
    <n v="1"/>
    <n v="50.8"/>
    <n v="1"/>
    <n v="1"/>
    <n v="1"/>
    <n v="200.9"/>
    <n v="2"/>
    <n v="2"/>
    <n v="2"/>
    <n v="83.3"/>
    <n v="7"/>
    <n v="6"/>
    <n v="5"/>
    <n v="31.3"/>
  </r>
  <r>
    <x v="13"/>
    <x v="54"/>
    <x v="279"/>
    <x v="2"/>
    <n v="253"/>
    <n v="177"/>
    <n v="87"/>
    <n v="52.3"/>
    <n v="597"/>
    <n v="379"/>
    <n v="162"/>
    <n v="46.1"/>
    <n v="0"/>
    <n v="0"/>
    <n v="0"/>
    <n v="0"/>
    <n v="2"/>
    <n v="2"/>
    <n v="1"/>
    <n v="113.7"/>
    <n v="10"/>
    <n v="7"/>
    <n v="3"/>
    <n v="56.9"/>
    <n v="23"/>
    <n v="7"/>
    <n v="6"/>
    <n v="320.2"/>
    <n v="45"/>
    <n v="30"/>
    <n v="10"/>
    <n v="67.599999999999994"/>
    <n v="15"/>
    <n v="11"/>
    <n v="8"/>
    <n v="60.6"/>
  </r>
  <r>
    <x v="13"/>
    <x v="51"/>
    <x v="278"/>
    <x v="0"/>
    <n v="856"/>
    <n v="590"/>
    <n v="212"/>
    <n v="58"/>
    <n v="2177"/>
    <n v="1358"/>
    <n v="553"/>
    <n v="54.8"/>
    <n v="35"/>
    <n v="24"/>
    <n v="15"/>
    <n v="265.2"/>
    <n v="24"/>
    <n v="18"/>
    <n v="10"/>
    <n v="99.5"/>
    <n v="60"/>
    <n v="31"/>
    <n v="12"/>
    <n v="124"/>
    <n v="153"/>
    <n v="81"/>
    <n v="42"/>
    <n v="331.6"/>
    <n v="179"/>
    <n v="116"/>
    <n v="37"/>
    <n v="93.9"/>
    <n v="108"/>
    <n v="70"/>
    <n v="25"/>
    <n v="79.599999999999994"/>
  </r>
  <r>
    <x v="13"/>
    <x v="54"/>
    <x v="274"/>
    <x v="2"/>
    <n v="101"/>
    <n v="73"/>
    <n v="24"/>
    <n v="41.4"/>
    <n v="106"/>
    <n v="82"/>
    <n v="46"/>
    <n v="49.4"/>
    <n v="0"/>
    <n v="0"/>
    <n v="0"/>
    <n v="0"/>
    <n v="0"/>
    <n v="0"/>
    <n v="0"/>
    <n v="0"/>
    <n v="15"/>
    <n v="11"/>
    <n v="3"/>
    <n v="70.5"/>
    <n v="2"/>
    <n v="1"/>
    <n v="1"/>
    <n v="162.4"/>
    <n v="4"/>
    <n v="1"/>
    <n v="1"/>
    <n v="54.2"/>
    <n v="16"/>
    <n v="3"/>
    <n v="3"/>
    <n v="37.799999999999997"/>
  </r>
  <r>
    <x v="13"/>
    <x v="54"/>
    <x v="255"/>
    <x v="2"/>
    <n v="589"/>
    <n v="381"/>
    <n v="133"/>
    <n v="54.1"/>
    <n v="1205"/>
    <n v="725"/>
    <n v="257"/>
    <n v="45.5"/>
    <n v="20"/>
    <n v="7"/>
    <n v="1"/>
    <n v="501.6"/>
    <n v="26"/>
    <n v="13"/>
    <n v="1"/>
    <n v="189.2"/>
    <n v="25"/>
    <n v="19"/>
    <n v="6"/>
    <n v="79"/>
    <n v="28"/>
    <n v="9"/>
    <n v="6"/>
    <n v="248.5"/>
    <n v="26"/>
    <n v="23"/>
    <n v="12"/>
    <n v="66.8"/>
    <n v="30"/>
    <n v="22"/>
    <n v="11"/>
    <n v="67.7"/>
  </r>
  <r>
    <x v="13"/>
    <x v="55"/>
    <x v="269"/>
    <x v="2"/>
    <n v="137"/>
    <n v="101"/>
    <n v="23"/>
    <n v="17.600000000000001"/>
    <n v="102"/>
    <n v="72"/>
    <n v="48"/>
    <n v="31.2"/>
    <n v="0"/>
    <n v="0"/>
    <n v="0"/>
    <n v="0"/>
    <n v="1"/>
    <n v="1"/>
    <n v="1"/>
    <n v="63.9"/>
    <n v="3"/>
    <n v="3"/>
    <n v="3"/>
    <n v="65.400000000000006"/>
    <n v="0"/>
    <n v="0"/>
    <n v="0"/>
    <n v="0"/>
    <n v="6"/>
    <n v="4"/>
    <n v="3"/>
    <n v="35.799999999999997"/>
    <n v="3"/>
    <n v="1"/>
    <n v="1"/>
    <n v="41.5"/>
  </r>
  <r>
    <x v="13"/>
    <x v="51"/>
    <x v="278"/>
    <x v="2"/>
    <n v="832"/>
    <n v="615"/>
    <n v="293"/>
    <n v="52.9"/>
    <n v="2861"/>
    <n v="1919"/>
    <n v="725"/>
    <n v="49.7"/>
    <n v="10"/>
    <n v="7"/>
    <n v="7"/>
    <n v="223.3"/>
    <n v="9"/>
    <n v="7"/>
    <n v="4"/>
    <n v="72.8"/>
    <n v="39"/>
    <n v="25"/>
    <n v="14"/>
    <n v="66.5"/>
    <n v="278"/>
    <n v="105"/>
    <n v="44"/>
    <n v="326.2"/>
    <n v="193"/>
    <n v="122"/>
    <n v="30"/>
    <n v="74.8"/>
    <n v="81"/>
    <n v="64"/>
    <n v="30"/>
    <n v="64.5"/>
  </r>
  <r>
    <x v="13"/>
    <x v="52"/>
    <x v="262"/>
    <x v="2"/>
    <n v="251"/>
    <n v="195"/>
    <n v="60"/>
    <n v="45.3"/>
    <n v="722"/>
    <n v="490"/>
    <n v="132"/>
    <n v="35.9"/>
    <n v="12"/>
    <n v="6"/>
    <n v="3"/>
    <n v="302.3"/>
    <n v="5"/>
    <n v="3"/>
    <n v="1"/>
    <n v="34.200000000000003"/>
    <n v="2"/>
    <n v="2"/>
    <n v="2"/>
    <n v="73.5"/>
    <n v="15"/>
    <n v="3"/>
    <n v="2"/>
    <n v="296.2"/>
    <n v="33"/>
    <n v="12"/>
    <n v="5"/>
    <n v="48.3"/>
    <n v="32"/>
    <n v="21"/>
    <n v="9"/>
    <n v="39.1"/>
  </r>
  <r>
    <x v="13"/>
    <x v="53"/>
    <x v="250"/>
    <x v="1"/>
    <n v="459"/>
    <n v="335"/>
    <n v="137"/>
    <n v="56.6"/>
    <n v="1372"/>
    <n v="991"/>
    <n v="426"/>
    <n v="49"/>
    <n v="0"/>
    <n v="0"/>
    <n v="0"/>
    <n v="0"/>
    <n v="8"/>
    <n v="6"/>
    <n v="5"/>
    <n v="157.80000000000001"/>
    <n v="18"/>
    <n v="14"/>
    <n v="8"/>
    <n v="44.2"/>
    <n v="63"/>
    <n v="44"/>
    <n v="20"/>
    <n v="225.2"/>
    <n v="74"/>
    <n v="66"/>
    <n v="33"/>
    <n v="56.4"/>
    <n v="50"/>
    <n v="35"/>
    <n v="21"/>
    <n v="48.9"/>
  </r>
  <r>
    <x v="13"/>
    <x v="54"/>
    <x v="279"/>
    <x v="1"/>
    <n v="283"/>
    <n v="197"/>
    <n v="81"/>
    <n v="39.299999999999997"/>
    <n v="950"/>
    <n v="656"/>
    <n v="249"/>
    <n v="28.2"/>
    <n v="0"/>
    <n v="0"/>
    <n v="0"/>
    <n v="0"/>
    <n v="3"/>
    <n v="3"/>
    <n v="3"/>
    <n v="25.1"/>
    <n v="2"/>
    <n v="1"/>
    <n v="1"/>
    <n v="118"/>
    <n v="3"/>
    <n v="3"/>
    <n v="3"/>
    <n v="195.2"/>
    <n v="27"/>
    <n v="22"/>
    <n v="13"/>
    <n v="48.6"/>
    <n v="18"/>
    <n v="15"/>
    <n v="10"/>
    <n v="26.5"/>
  </r>
  <r>
    <x v="13"/>
    <x v="55"/>
    <x v="258"/>
    <x v="2"/>
    <n v="116"/>
    <n v="81"/>
    <n v="33"/>
    <n v="49.3"/>
    <n v="137"/>
    <n v="106"/>
    <n v="54"/>
    <n v="39.4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28.1"/>
    <n v="2"/>
    <n v="2"/>
    <n v="1"/>
    <n v="44.9"/>
  </r>
  <r>
    <x v="13"/>
    <x v="50"/>
    <x v="251"/>
    <x v="2"/>
    <n v="186"/>
    <n v="130"/>
    <n v="54"/>
    <n v="39.700000000000003"/>
    <n v="214"/>
    <n v="150"/>
    <n v="77"/>
    <n v="44"/>
    <n v="0"/>
    <n v="0"/>
    <n v="0"/>
    <n v="0"/>
    <n v="0"/>
    <n v="0"/>
    <n v="0"/>
    <n v="0"/>
    <n v="3"/>
    <n v="3"/>
    <n v="2"/>
    <n v="63.7"/>
    <n v="3"/>
    <n v="2"/>
    <n v="2"/>
    <n v="258.3"/>
    <n v="14"/>
    <n v="12"/>
    <n v="5"/>
    <n v="33.200000000000003"/>
    <n v="2"/>
    <n v="2"/>
    <n v="2"/>
    <n v="33.5"/>
  </r>
  <r>
    <x v="13"/>
    <x v="50"/>
    <x v="254"/>
    <x v="2"/>
    <n v="241"/>
    <n v="180"/>
    <n v="51"/>
    <n v="73"/>
    <n v="667"/>
    <n v="429"/>
    <n v="139"/>
    <n v="61.6"/>
    <n v="0"/>
    <n v="0"/>
    <n v="0"/>
    <n v="0"/>
    <n v="0"/>
    <n v="0"/>
    <n v="0"/>
    <n v="0"/>
    <n v="7"/>
    <n v="6"/>
    <n v="2"/>
    <n v="214.9"/>
    <n v="6"/>
    <n v="6"/>
    <n v="2"/>
    <n v="179.6"/>
    <n v="11"/>
    <n v="11"/>
    <n v="6"/>
    <n v="65.099999999999994"/>
    <n v="14"/>
    <n v="12"/>
    <n v="7"/>
    <n v="55.8"/>
  </r>
  <r>
    <x v="13"/>
    <x v="51"/>
    <x v="264"/>
    <x v="1"/>
    <n v="257"/>
    <n v="190"/>
    <n v="76"/>
    <n v="36.4"/>
    <n v="621"/>
    <n v="434"/>
    <n v="178"/>
    <n v="26"/>
    <n v="0"/>
    <n v="0"/>
    <n v="0"/>
    <n v="0"/>
    <n v="1"/>
    <n v="1"/>
    <n v="1"/>
    <n v="201.1"/>
    <n v="7"/>
    <n v="4"/>
    <n v="3"/>
    <n v="44.8"/>
    <n v="6"/>
    <n v="4"/>
    <n v="2"/>
    <n v="150.9"/>
    <n v="97"/>
    <n v="49"/>
    <n v="22"/>
    <n v="61.3"/>
    <n v="21"/>
    <n v="15"/>
    <n v="7"/>
    <n v="31.9"/>
  </r>
  <r>
    <x v="14"/>
    <x v="56"/>
    <x v="280"/>
    <x v="1"/>
    <n v="618"/>
    <n v="281"/>
    <n v="137"/>
    <n v="33.5"/>
    <n v="1384"/>
    <n v="912"/>
    <n v="352"/>
    <n v="37.700000000000003"/>
    <n v="28"/>
    <n v="16"/>
    <n v="7"/>
    <n v="76.7"/>
    <n v="2"/>
    <n v="2"/>
    <n v="1"/>
    <n v="60.9"/>
    <n v="10"/>
    <n v="9"/>
    <n v="6"/>
    <n v="50.9"/>
    <n v="72"/>
    <n v="44"/>
    <n v="21"/>
    <n v="146"/>
    <n v="186"/>
    <n v="104"/>
    <n v="32"/>
    <n v="59.6"/>
    <n v="12"/>
    <n v="10"/>
    <n v="9"/>
    <n v="44.7"/>
  </r>
  <r>
    <x v="14"/>
    <x v="57"/>
    <x v="281"/>
    <x v="0"/>
    <n v="225"/>
    <n v="188"/>
    <n v="124"/>
    <n v="39.6"/>
    <n v="1176"/>
    <n v="725"/>
    <n v="283"/>
    <n v="32.1"/>
    <n v="2"/>
    <n v="2"/>
    <n v="2"/>
    <n v="26"/>
    <n v="8"/>
    <n v="5"/>
    <n v="2"/>
    <n v="226.1"/>
    <n v="15"/>
    <n v="7"/>
    <n v="5"/>
    <n v="91.2"/>
    <n v="21"/>
    <n v="18"/>
    <n v="12"/>
    <n v="248.6"/>
    <n v="72"/>
    <n v="52"/>
    <n v="22"/>
    <n v="70.099999999999994"/>
    <n v="37"/>
    <n v="30"/>
    <n v="16"/>
    <n v="64.7"/>
  </r>
  <r>
    <x v="14"/>
    <x v="57"/>
    <x v="281"/>
    <x v="2"/>
    <n v="289"/>
    <n v="209"/>
    <n v="149"/>
    <n v="29"/>
    <n v="552"/>
    <n v="376"/>
    <n v="194"/>
    <n v="20.5"/>
    <n v="0"/>
    <n v="0"/>
    <n v="0"/>
    <n v="0"/>
    <n v="2"/>
    <n v="2"/>
    <n v="2"/>
    <n v="61.9"/>
    <n v="10"/>
    <n v="5"/>
    <n v="5"/>
    <n v="57"/>
    <n v="0"/>
    <n v="0"/>
    <n v="0"/>
    <n v="0"/>
    <n v="31"/>
    <n v="14"/>
    <n v="9"/>
    <n v="56.8"/>
    <n v="30"/>
    <n v="24"/>
    <n v="12"/>
    <n v="25.7"/>
  </r>
  <r>
    <x v="14"/>
    <x v="56"/>
    <x v="282"/>
    <x v="2"/>
    <n v="95"/>
    <n v="62"/>
    <n v="31"/>
    <n v="23.7"/>
    <n v="323"/>
    <n v="230"/>
    <n v="98"/>
    <n v="30.1"/>
    <n v="0"/>
    <n v="0"/>
    <n v="0"/>
    <n v="0"/>
    <n v="0"/>
    <n v="0"/>
    <n v="0"/>
    <n v="0"/>
    <n v="0"/>
    <n v="0"/>
    <n v="0"/>
    <n v="0"/>
    <n v="1"/>
    <n v="1"/>
    <n v="1"/>
    <n v="151.69999999999999"/>
    <n v="15"/>
    <n v="9"/>
    <n v="5"/>
    <n v="39.200000000000003"/>
    <n v="16"/>
    <n v="13"/>
    <n v="4"/>
    <n v="23.6"/>
  </r>
  <r>
    <x v="14"/>
    <x v="56"/>
    <x v="283"/>
    <x v="2"/>
    <n v="39"/>
    <n v="21"/>
    <n v="12"/>
    <n v="13.8"/>
    <n v="73"/>
    <n v="48"/>
    <n v="24"/>
    <n v="16"/>
    <n v="0"/>
    <n v="0"/>
    <n v="0"/>
    <n v="0"/>
    <n v="0"/>
    <n v="0"/>
    <n v="0"/>
    <n v="0"/>
    <n v="8"/>
    <n v="4"/>
    <n v="3"/>
    <n v="22.8"/>
    <n v="0"/>
    <n v="0"/>
    <n v="0"/>
    <n v="0"/>
    <n v="1"/>
    <n v="1"/>
    <n v="1"/>
    <n v="25"/>
    <n v="2"/>
    <n v="2"/>
    <n v="1"/>
    <n v="14.6"/>
  </r>
  <r>
    <x v="14"/>
    <x v="56"/>
    <x v="284"/>
    <x v="1"/>
    <n v="259"/>
    <n v="176"/>
    <n v="86"/>
    <n v="23.4"/>
    <n v="627"/>
    <n v="410"/>
    <n v="187"/>
    <n v="27.8"/>
    <n v="0"/>
    <n v="0"/>
    <n v="0"/>
    <n v="0"/>
    <n v="6"/>
    <n v="6"/>
    <n v="3"/>
    <n v="43.2"/>
    <n v="4"/>
    <n v="4"/>
    <n v="1"/>
    <n v="16.899999999999999"/>
    <n v="1"/>
    <n v="1"/>
    <n v="1"/>
    <n v="163.80000000000001"/>
    <n v="35"/>
    <n v="30"/>
    <n v="20"/>
    <n v="31.9"/>
    <n v="22"/>
    <n v="15"/>
    <n v="4"/>
    <n v="39.1"/>
  </r>
  <r>
    <x v="14"/>
    <x v="56"/>
    <x v="280"/>
    <x v="0"/>
    <n v="513"/>
    <n v="392"/>
    <n v="165"/>
    <n v="42.3"/>
    <n v="1841"/>
    <n v="1267"/>
    <n v="432"/>
    <n v="46"/>
    <n v="18"/>
    <n v="14"/>
    <n v="6"/>
    <n v="195.6"/>
    <n v="18"/>
    <n v="14"/>
    <n v="6"/>
    <n v="58.1"/>
    <n v="32"/>
    <n v="25"/>
    <n v="8"/>
    <n v="86.2"/>
    <n v="30"/>
    <n v="21"/>
    <n v="11"/>
    <n v="356.7"/>
    <n v="104"/>
    <n v="57"/>
    <n v="22"/>
    <n v="73.099999999999994"/>
    <n v="153"/>
    <n v="106"/>
    <n v="21"/>
    <n v="74.3"/>
  </r>
  <r>
    <x v="14"/>
    <x v="56"/>
    <x v="285"/>
    <x v="1"/>
    <n v="474"/>
    <n v="305"/>
    <n v="143"/>
    <n v="31.5"/>
    <n v="745"/>
    <n v="511"/>
    <n v="277"/>
    <n v="29.4"/>
    <n v="1"/>
    <n v="1"/>
    <n v="1"/>
    <n v="40.200000000000003"/>
    <n v="3"/>
    <n v="3"/>
    <n v="2"/>
    <n v="46.8"/>
    <n v="9"/>
    <n v="4"/>
    <n v="3"/>
    <n v="49.8"/>
    <n v="0"/>
    <n v="0"/>
    <n v="0"/>
    <n v="0"/>
    <n v="49"/>
    <n v="31"/>
    <n v="19"/>
    <n v="35.4"/>
    <n v="17"/>
    <n v="8"/>
    <n v="5"/>
    <n v="25.4"/>
  </r>
  <r>
    <x v="14"/>
    <x v="56"/>
    <x v="286"/>
    <x v="1"/>
    <n v="639"/>
    <n v="431"/>
    <n v="206"/>
    <n v="36.200000000000003"/>
    <n v="1663"/>
    <n v="1202"/>
    <n v="500"/>
    <n v="37.200000000000003"/>
    <n v="44"/>
    <n v="23"/>
    <n v="7"/>
    <n v="104.6"/>
    <n v="17"/>
    <n v="13"/>
    <n v="11"/>
    <n v="56.6"/>
    <n v="20"/>
    <n v="16"/>
    <n v="12"/>
    <n v="47.1"/>
    <n v="54"/>
    <n v="44"/>
    <n v="27"/>
    <n v="164.4"/>
    <n v="205"/>
    <n v="154"/>
    <n v="58"/>
    <n v="55.2"/>
    <n v="82"/>
    <n v="56"/>
    <n v="23"/>
    <n v="37.700000000000003"/>
  </r>
  <r>
    <x v="14"/>
    <x v="56"/>
    <x v="280"/>
    <x v="2"/>
    <n v="439"/>
    <n v="309"/>
    <n v="130"/>
    <n v="42.1"/>
    <n v="859"/>
    <n v="622"/>
    <n v="265"/>
    <n v="34.1"/>
    <n v="11"/>
    <n v="3"/>
    <n v="3"/>
    <n v="220.9"/>
    <n v="32"/>
    <n v="14"/>
    <n v="1"/>
    <n v="84.1"/>
    <n v="20"/>
    <n v="10"/>
    <n v="5"/>
    <n v="64.7"/>
    <n v="84"/>
    <n v="12"/>
    <n v="5"/>
    <n v="306.60000000000002"/>
    <n v="43"/>
    <n v="19"/>
    <n v="4"/>
    <n v="38.9"/>
    <n v="35"/>
    <n v="26"/>
    <n v="18"/>
    <n v="38.1"/>
  </r>
  <r>
    <x v="14"/>
    <x v="56"/>
    <x v="286"/>
    <x v="0"/>
    <n v="842"/>
    <n v="589"/>
    <n v="251"/>
    <n v="37.6"/>
    <n v="2631"/>
    <n v="1695"/>
    <n v="636"/>
    <n v="38.9"/>
    <n v="17"/>
    <n v="10"/>
    <n v="9"/>
    <n v="322.39999999999998"/>
    <n v="24"/>
    <n v="23"/>
    <n v="10"/>
    <n v="89.3"/>
    <n v="36"/>
    <n v="21"/>
    <n v="9"/>
    <n v="33.5"/>
    <n v="79"/>
    <n v="50"/>
    <n v="18"/>
    <n v="319.60000000000002"/>
    <n v="139"/>
    <n v="108"/>
    <n v="41"/>
    <n v="61.6"/>
    <n v="142"/>
    <n v="99"/>
    <n v="39"/>
    <n v="50.5"/>
  </r>
  <r>
    <x v="14"/>
    <x v="56"/>
    <x v="287"/>
    <x v="3"/>
    <n v="0"/>
    <n v="0"/>
    <n v="0"/>
    <n v="0"/>
    <n v="1"/>
    <n v="1"/>
    <n v="1"/>
    <n v="22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56"/>
    <x v="287"/>
    <x v="0"/>
    <n v="3379"/>
    <n v="2457"/>
    <n v="1027"/>
    <n v="66.3"/>
    <n v="10110"/>
    <n v="6806"/>
    <n v="2425"/>
    <n v="60"/>
    <n v="186"/>
    <n v="141"/>
    <n v="48"/>
    <n v="304.10000000000002"/>
    <n v="178"/>
    <n v="120"/>
    <n v="36"/>
    <n v="141.19999999999999"/>
    <n v="208"/>
    <n v="131"/>
    <n v="57"/>
    <n v="129.19999999999999"/>
    <n v="2231"/>
    <n v="533"/>
    <n v="149"/>
    <n v="463.9"/>
    <n v="1361"/>
    <n v="650"/>
    <n v="126"/>
    <n v="85.2"/>
    <n v="535"/>
    <n v="406"/>
    <n v="162"/>
    <n v="80.099999999999994"/>
  </r>
  <r>
    <x v="14"/>
    <x v="56"/>
    <x v="285"/>
    <x v="2"/>
    <n v="414"/>
    <n v="297"/>
    <n v="149"/>
    <n v="35.700000000000003"/>
    <n v="703"/>
    <n v="455"/>
    <n v="196"/>
    <n v="26.1"/>
    <n v="0"/>
    <n v="0"/>
    <n v="0"/>
    <n v="0"/>
    <n v="32"/>
    <n v="18"/>
    <n v="2"/>
    <n v="103.4"/>
    <n v="11"/>
    <n v="7"/>
    <n v="2"/>
    <n v="82.9"/>
    <n v="7"/>
    <n v="3"/>
    <n v="3"/>
    <n v="210.8"/>
    <n v="13"/>
    <n v="7"/>
    <n v="5"/>
    <n v="42.7"/>
    <n v="25"/>
    <n v="13"/>
    <n v="8"/>
    <n v="48.4"/>
  </r>
  <r>
    <x v="14"/>
    <x v="56"/>
    <x v="288"/>
    <x v="2"/>
    <n v="391"/>
    <n v="293"/>
    <n v="139"/>
    <n v="37.799999999999997"/>
    <n v="1424"/>
    <n v="917"/>
    <n v="308"/>
    <n v="37.9"/>
    <n v="0"/>
    <n v="0"/>
    <n v="0"/>
    <n v="0"/>
    <n v="0"/>
    <n v="0"/>
    <n v="0"/>
    <n v="0"/>
    <n v="14"/>
    <n v="12"/>
    <n v="7"/>
    <n v="52.7"/>
    <n v="68"/>
    <n v="16"/>
    <n v="7"/>
    <n v="244.1"/>
    <n v="116"/>
    <n v="71"/>
    <n v="19"/>
    <n v="34.6"/>
    <n v="39"/>
    <n v="33"/>
    <n v="14"/>
    <n v="41.1"/>
  </r>
  <r>
    <x v="14"/>
    <x v="57"/>
    <x v="281"/>
    <x v="1"/>
    <n v="366"/>
    <n v="265"/>
    <n v="163"/>
    <n v="32.5"/>
    <n v="958"/>
    <n v="626"/>
    <n v="298"/>
    <n v="32.700000000000003"/>
    <n v="0"/>
    <n v="0"/>
    <n v="0"/>
    <n v="0"/>
    <n v="2"/>
    <n v="2"/>
    <n v="2"/>
    <n v="59.7"/>
    <n v="9"/>
    <n v="7"/>
    <n v="5"/>
    <n v="40.799999999999997"/>
    <n v="19"/>
    <n v="11"/>
    <n v="11"/>
    <n v="115.3"/>
    <n v="61"/>
    <n v="37"/>
    <n v="19"/>
    <n v="31.8"/>
    <n v="19"/>
    <n v="18"/>
    <n v="14"/>
    <n v="26.7"/>
  </r>
  <r>
    <x v="14"/>
    <x v="57"/>
    <x v="289"/>
    <x v="1"/>
    <n v="300"/>
    <n v="189"/>
    <n v="94"/>
    <n v="22.8"/>
    <n v="584"/>
    <n v="388"/>
    <n v="161"/>
    <n v="31.8"/>
    <n v="4"/>
    <n v="2"/>
    <n v="2"/>
    <n v="176.6"/>
    <n v="2"/>
    <n v="2"/>
    <n v="2"/>
    <n v="52.7"/>
    <n v="5"/>
    <n v="5"/>
    <n v="5"/>
    <n v="48.2"/>
    <n v="0"/>
    <n v="0"/>
    <n v="0"/>
    <n v="0"/>
    <n v="97"/>
    <n v="40"/>
    <n v="13"/>
    <n v="22.8"/>
    <n v="37"/>
    <n v="19"/>
    <n v="9"/>
    <n v="16.899999999999999"/>
  </r>
  <r>
    <x v="14"/>
    <x v="57"/>
    <x v="290"/>
    <x v="0"/>
    <n v="156"/>
    <n v="120"/>
    <n v="46"/>
    <n v="24.2"/>
    <n v="363"/>
    <n v="252"/>
    <n v="135"/>
    <n v="22.3"/>
    <n v="0"/>
    <n v="0"/>
    <n v="0"/>
    <n v="0"/>
    <n v="1"/>
    <n v="1"/>
    <n v="1"/>
    <n v="53.4"/>
    <n v="2"/>
    <n v="2"/>
    <n v="2"/>
    <n v="28.9"/>
    <n v="1"/>
    <n v="1"/>
    <n v="1"/>
    <n v="241.6"/>
    <n v="15"/>
    <n v="12"/>
    <n v="5"/>
    <n v="87.3"/>
    <n v="102"/>
    <n v="47"/>
    <n v="8"/>
    <n v="119.6"/>
  </r>
  <r>
    <x v="14"/>
    <x v="57"/>
    <x v="291"/>
    <x v="2"/>
    <n v="185"/>
    <n v="152"/>
    <n v="66"/>
    <n v="60.2"/>
    <n v="640"/>
    <n v="407"/>
    <n v="176"/>
    <n v="49.8"/>
    <n v="0"/>
    <n v="0"/>
    <n v="0"/>
    <n v="0"/>
    <n v="5"/>
    <n v="1"/>
    <n v="1"/>
    <n v="95.7"/>
    <n v="10"/>
    <n v="10"/>
    <n v="4"/>
    <n v="62.5"/>
    <n v="6"/>
    <n v="4"/>
    <n v="3"/>
    <n v="178"/>
    <n v="59"/>
    <n v="36"/>
    <n v="9"/>
    <n v="59.7"/>
    <n v="9"/>
    <n v="8"/>
    <n v="8"/>
    <n v="70.900000000000006"/>
  </r>
  <r>
    <x v="14"/>
    <x v="57"/>
    <x v="289"/>
    <x v="2"/>
    <n v="341"/>
    <n v="220"/>
    <n v="91"/>
    <n v="33.299999999999997"/>
    <n v="535"/>
    <n v="307"/>
    <n v="145"/>
    <n v="30.6"/>
    <n v="0"/>
    <n v="0"/>
    <n v="0"/>
    <n v="0"/>
    <n v="1"/>
    <n v="1"/>
    <n v="1"/>
    <n v="30"/>
    <n v="0"/>
    <n v="0"/>
    <n v="0"/>
    <n v="0"/>
    <n v="8"/>
    <n v="1"/>
    <n v="1"/>
    <n v="148.1"/>
    <n v="206"/>
    <n v="21"/>
    <n v="1"/>
    <n v="21.9"/>
    <n v="21"/>
    <n v="17"/>
    <n v="5"/>
    <n v="24.3"/>
  </r>
  <r>
    <x v="14"/>
    <x v="56"/>
    <x v="283"/>
    <x v="0"/>
    <n v="41"/>
    <n v="27"/>
    <n v="11"/>
    <n v="23.9"/>
    <n v="163"/>
    <n v="103"/>
    <n v="33"/>
    <n v="13.7"/>
    <n v="0"/>
    <n v="0"/>
    <n v="0"/>
    <n v="0"/>
    <n v="0"/>
    <n v="0"/>
    <n v="0"/>
    <n v="0"/>
    <n v="2"/>
    <n v="2"/>
    <n v="1"/>
    <n v="13.9"/>
    <n v="0"/>
    <n v="0"/>
    <n v="0"/>
    <n v="0"/>
    <n v="0"/>
    <n v="0"/>
    <n v="0"/>
    <n v="0"/>
    <n v="2"/>
    <n v="2"/>
    <n v="1"/>
    <n v="11.5"/>
  </r>
  <r>
    <x v="14"/>
    <x v="56"/>
    <x v="284"/>
    <x v="0"/>
    <n v="236"/>
    <n v="159"/>
    <n v="101"/>
    <n v="19.899999999999999"/>
    <n v="600"/>
    <n v="346"/>
    <n v="139"/>
    <n v="23.7"/>
    <n v="2"/>
    <n v="2"/>
    <n v="2"/>
    <n v="311.89999999999998"/>
    <n v="1"/>
    <n v="1"/>
    <n v="1"/>
    <n v="16"/>
    <n v="1"/>
    <n v="1"/>
    <n v="1"/>
    <n v="1"/>
    <n v="7"/>
    <n v="3"/>
    <n v="3"/>
    <n v="395.2"/>
    <n v="29"/>
    <n v="16"/>
    <n v="13"/>
    <n v="37.299999999999997"/>
    <n v="16"/>
    <n v="14"/>
    <n v="8"/>
    <n v="42"/>
  </r>
  <r>
    <x v="14"/>
    <x v="57"/>
    <x v="290"/>
    <x v="2"/>
    <n v="265"/>
    <n v="186"/>
    <n v="73"/>
    <n v="26.3"/>
    <n v="386"/>
    <n v="282"/>
    <n v="106"/>
    <n v="25.2"/>
    <n v="0"/>
    <n v="0"/>
    <n v="0"/>
    <n v="0"/>
    <n v="2"/>
    <n v="2"/>
    <n v="1"/>
    <n v="98.1"/>
    <n v="11"/>
    <n v="4"/>
    <n v="2"/>
    <n v="42.4"/>
    <n v="0"/>
    <n v="0"/>
    <n v="0"/>
    <n v="0"/>
    <n v="4"/>
    <n v="3"/>
    <n v="3"/>
    <n v="17.8"/>
    <n v="8"/>
    <n v="8"/>
    <n v="7"/>
    <n v="41.5"/>
  </r>
  <r>
    <x v="14"/>
    <x v="57"/>
    <x v="290"/>
    <x v="1"/>
    <n v="116"/>
    <n v="86"/>
    <n v="54"/>
    <n v="28.7"/>
    <n v="364"/>
    <n v="260"/>
    <n v="144"/>
    <n v="29.6"/>
    <n v="4"/>
    <n v="4"/>
    <n v="3"/>
    <n v="206.3"/>
    <n v="7"/>
    <n v="3"/>
    <n v="1"/>
    <n v="18.899999999999999"/>
    <n v="5"/>
    <n v="3"/>
    <n v="3"/>
    <n v="70.7"/>
    <n v="16"/>
    <n v="10"/>
    <n v="9"/>
    <n v="227.7"/>
    <n v="75"/>
    <n v="38"/>
    <n v="18"/>
    <n v="39.5"/>
    <n v="9"/>
    <n v="8"/>
    <n v="5"/>
    <n v="28.1"/>
  </r>
  <r>
    <x v="14"/>
    <x v="57"/>
    <x v="291"/>
    <x v="0"/>
    <n v="440"/>
    <n v="353"/>
    <n v="125"/>
    <n v="59.9"/>
    <n v="1546"/>
    <n v="1015"/>
    <n v="342"/>
    <n v="59"/>
    <n v="77"/>
    <n v="45"/>
    <n v="6"/>
    <n v="264.39999999999998"/>
    <n v="11"/>
    <n v="9"/>
    <n v="2"/>
    <n v="135.1"/>
    <n v="12"/>
    <n v="10"/>
    <n v="7"/>
    <n v="101.1"/>
    <n v="108"/>
    <n v="54"/>
    <n v="22"/>
    <n v="302.89999999999998"/>
    <n v="175"/>
    <n v="129"/>
    <n v="23"/>
    <n v="128.80000000000001"/>
    <n v="129"/>
    <n v="68"/>
    <n v="27"/>
    <n v="91.3"/>
  </r>
  <r>
    <x v="14"/>
    <x v="56"/>
    <x v="287"/>
    <x v="2"/>
    <n v="2231"/>
    <n v="1620"/>
    <n v="777"/>
    <n v="44.9"/>
    <n v="5565"/>
    <n v="3737"/>
    <n v="1412"/>
    <n v="42.9"/>
    <n v="105"/>
    <n v="67"/>
    <n v="35"/>
    <n v="321.60000000000002"/>
    <n v="73"/>
    <n v="46"/>
    <n v="24"/>
    <n v="79.900000000000006"/>
    <n v="97"/>
    <n v="85"/>
    <n v="44"/>
    <n v="55.3"/>
    <n v="591"/>
    <n v="250"/>
    <n v="87"/>
    <n v="296"/>
    <n v="483"/>
    <n v="285"/>
    <n v="86"/>
    <n v="62.7"/>
    <n v="242"/>
    <n v="188"/>
    <n v="99"/>
    <n v="49.8"/>
  </r>
  <r>
    <x v="14"/>
    <x v="56"/>
    <x v="286"/>
    <x v="2"/>
    <n v="700"/>
    <n v="449"/>
    <n v="190"/>
    <n v="28.1"/>
    <n v="1385"/>
    <n v="882"/>
    <n v="346"/>
    <n v="34.4"/>
    <n v="0"/>
    <n v="0"/>
    <n v="0"/>
    <n v="0"/>
    <n v="6"/>
    <n v="5"/>
    <n v="4"/>
    <n v="36.700000000000003"/>
    <n v="15"/>
    <n v="13"/>
    <n v="8"/>
    <n v="43.2"/>
    <n v="28"/>
    <n v="12"/>
    <n v="8"/>
    <n v="295.3"/>
    <n v="44"/>
    <n v="27"/>
    <n v="14"/>
    <n v="51.8"/>
    <n v="42"/>
    <n v="27"/>
    <n v="14"/>
    <n v="54"/>
  </r>
  <r>
    <x v="14"/>
    <x v="56"/>
    <x v="288"/>
    <x v="0"/>
    <n v="422"/>
    <n v="289"/>
    <n v="123"/>
    <n v="37"/>
    <n v="2495"/>
    <n v="1607"/>
    <n v="441"/>
    <n v="33.200000000000003"/>
    <n v="8"/>
    <n v="5"/>
    <n v="3"/>
    <n v="107.4"/>
    <n v="13"/>
    <n v="13"/>
    <n v="7"/>
    <n v="91.3"/>
    <n v="9"/>
    <n v="9"/>
    <n v="3"/>
    <n v="116.1"/>
    <n v="329"/>
    <n v="111"/>
    <n v="29"/>
    <n v="405.5"/>
    <n v="229"/>
    <n v="135"/>
    <n v="36"/>
    <n v="46.2"/>
    <n v="77"/>
    <n v="55"/>
    <n v="21"/>
    <n v="38"/>
  </r>
  <r>
    <x v="14"/>
    <x v="56"/>
    <x v="283"/>
    <x v="1"/>
    <n v="95"/>
    <n v="66"/>
    <n v="26"/>
    <n v="27.2"/>
    <n v="63"/>
    <n v="46"/>
    <n v="27"/>
    <n v="20.7"/>
    <n v="0"/>
    <n v="0"/>
    <n v="0"/>
    <n v="0"/>
    <n v="2"/>
    <n v="1"/>
    <n v="1"/>
    <n v="54.7"/>
    <n v="3"/>
    <n v="2"/>
    <n v="1"/>
    <n v="11.7"/>
    <n v="0"/>
    <n v="0"/>
    <n v="0"/>
    <n v="0"/>
    <n v="8"/>
    <n v="6"/>
    <n v="3"/>
    <n v="49.8"/>
    <n v="4"/>
    <n v="4"/>
    <n v="2"/>
    <n v="11.7"/>
  </r>
  <r>
    <x v="14"/>
    <x v="56"/>
    <x v="284"/>
    <x v="2"/>
    <n v="249"/>
    <n v="136"/>
    <n v="74"/>
    <n v="42"/>
    <n v="460"/>
    <n v="293"/>
    <n v="133"/>
    <n v="58.7"/>
    <n v="0"/>
    <n v="0"/>
    <n v="0"/>
    <n v="0"/>
    <n v="2"/>
    <n v="2"/>
    <n v="2"/>
    <n v="60.2"/>
    <n v="4"/>
    <n v="3"/>
    <n v="3"/>
    <n v="20.8"/>
    <n v="3"/>
    <n v="3"/>
    <n v="3"/>
    <n v="177.9"/>
    <n v="21"/>
    <n v="11"/>
    <n v="8"/>
    <n v="64.900000000000006"/>
    <n v="3"/>
    <n v="3"/>
    <n v="3"/>
    <n v="12.3"/>
  </r>
  <r>
    <x v="14"/>
    <x v="56"/>
    <x v="287"/>
    <x v="1"/>
    <n v="3215"/>
    <n v="2227"/>
    <n v="1088"/>
    <n v="50.9"/>
    <n v="9095"/>
    <n v="6087"/>
    <n v="2578"/>
    <n v="45.9"/>
    <n v="212"/>
    <n v="150"/>
    <n v="84"/>
    <n v="181.6"/>
    <n v="36"/>
    <n v="30"/>
    <n v="21"/>
    <n v="74.2"/>
    <n v="221"/>
    <n v="167"/>
    <n v="93"/>
    <n v="75.599999999999994"/>
    <n v="1631"/>
    <n v="783"/>
    <n v="293"/>
    <n v="245.8"/>
    <n v="1185"/>
    <n v="823"/>
    <n v="262"/>
    <n v="56.8"/>
    <n v="418"/>
    <n v="286"/>
    <n v="128"/>
    <n v="38.4"/>
  </r>
  <r>
    <x v="14"/>
    <x v="57"/>
    <x v="289"/>
    <x v="0"/>
    <n v="219"/>
    <n v="157"/>
    <n v="89"/>
    <n v="28.1"/>
    <n v="859"/>
    <n v="527"/>
    <n v="172"/>
    <n v="30.6"/>
    <n v="0"/>
    <n v="0"/>
    <n v="0"/>
    <n v="0"/>
    <n v="0"/>
    <n v="0"/>
    <n v="0"/>
    <n v="0"/>
    <n v="2"/>
    <n v="2"/>
    <n v="2"/>
    <n v="65"/>
    <n v="7"/>
    <n v="3"/>
    <n v="2"/>
    <n v="291.89999999999998"/>
    <n v="175"/>
    <n v="40"/>
    <n v="5"/>
    <n v="14.6"/>
    <n v="20"/>
    <n v="19"/>
    <n v="5"/>
    <n v="27.5"/>
  </r>
  <r>
    <x v="14"/>
    <x v="56"/>
    <x v="285"/>
    <x v="0"/>
    <n v="518"/>
    <n v="374"/>
    <n v="147"/>
    <n v="29.1"/>
    <n v="1074"/>
    <n v="664"/>
    <n v="306"/>
    <n v="30.2"/>
    <n v="0"/>
    <n v="0"/>
    <n v="0"/>
    <n v="0"/>
    <n v="4"/>
    <n v="4"/>
    <n v="3"/>
    <n v="32.200000000000003"/>
    <n v="1"/>
    <n v="1"/>
    <n v="1"/>
    <n v="3.9"/>
    <n v="1"/>
    <n v="1"/>
    <n v="1"/>
    <n v="234.6"/>
    <n v="36"/>
    <n v="21"/>
    <n v="12"/>
    <n v="63.6"/>
    <n v="29"/>
    <n v="25"/>
    <n v="8"/>
    <n v="45.7"/>
  </r>
  <r>
    <x v="14"/>
    <x v="56"/>
    <x v="288"/>
    <x v="1"/>
    <n v="536"/>
    <n v="397"/>
    <n v="155"/>
    <n v="43"/>
    <n v="1805"/>
    <n v="1178"/>
    <n v="405"/>
    <n v="31.8"/>
    <n v="48"/>
    <n v="26"/>
    <n v="8"/>
    <n v="93.3"/>
    <n v="13"/>
    <n v="9"/>
    <n v="5"/>
    <n v="31.6"/>
    <n v="15"/>
    <n v="6"/>
    <n v="4"/>
    <n v="46.6"/>
    <n v="330"/>
    <n v="121"/>
    <n v="32"/>
    <n v="246.5"/>
    <n v="350"/>
    <n v="215"/>
    <n v="45"/>
    <n v="47.9"/>
    <n v="46"/>
    <n v="33"/>
    <n v="18"/>
    <n v="39.6"/>
  </r>
  <r>
    <x v="14"/>
    <x v="56"/>
    <x v="282"/>
    <x v="1"/>
    <n v="182"/>
    <n v="108"/>
    <n v="49"/>
    <n v="30.4"/>
    <n v="542"/>
    <n v="355"/>
    <n v="145"/>
    <n v="35.6"/>
    <n v="4"/>
    <n v="3"/>
    <n v="2"/>
    <n v="300.3"/>
    <n v="1"/>
    <n v="1"/>
    <n v="1"/>
    <n v="79.400000000000006"/>
    <n v="0"/>
    <n v="0"/>
    <n v="0"/>
    <n v="0"/>
    <n v="18"/>
    <n v="16"/>
    <n v="5"/>
    <n v="142.69999999999999"/>
    <n v="51"/>
    <n v="43"/>
    <n v="11"/>
    <n v="50.1"/>
    <n v="33"/>
    <n v="26"/>
    <n v="10"/>
    <n v="52.1"/>
  </r>
  <r>
    <x v="14"/>
    <x v="56"/>
    <x v="282"/>
    <x v="0"/>
    <n v="161"/>
    <n v="123"/>
    <n v="45"/>
    <n v="49.9"/>
    <n v="578"/>
    <n v="430"/>
    <n v="138"/>
    <n v="52.8"/>
    <n v="0"/>
    <n v="0"/>
    <n v="0"/>
    <n v="0"/>
    <n v="5"/>
    <n v="5"/>
    <n v="2"/>
    <n v="38.299999999999997"/>
    <n v="2"/>
    <n v="2"/>
    <n v="2"/>
    <n v="14"/>
    <n v="9"/>
    <n v="7"/>
    <n v="5"/>
    <n v="372.6"/>
    <n v="18"/>
    <n v="12"/>
    <n v="6"/>
    <n v="106.3"/>
    <n v="11"/>
    <n v="11"/>
    <n v="7"/>
    <n v="53.6"/>
  </r>
  <r>
    <x v="14"/>
    <x v="57"/>
    <x v="291"/>
    <x v="1"/>
    <n v="265"/>
    <n v="194"/>
    <n v="87"/>
    <n v="64.5"/>
    <n v="1262"/>
    <n v="756"/>
    <n v="266"/>
    <n v="64.599999999999994"/>
    <n v="11"/>
    <n v="9"/>
    <n v="9"/>
    <n v="266.2"/>
    <n v="0"/>
    <n v="0"/>
    <n v="0"/>
    <n v="0"/>
    <n v="7"/>
    <n v="7"/>
    <n v="6"/>
    <n v="73.099999999999994"/>
    <n v="419"/>
    <n v="200"/>
    <n v="52"/>
    <n v="260.39999999999998"/>
    <n v="151"/>
    <n v="106"/>
    <n v="28"/>
    <n v="60.5"/>
    <n v="7"/>
    <n v="6"/>
    <n v="6"/>
    <n v="43.5"/>
  </r>
  <r>
    <x v="15"/>
    <x v="58"/>
    <x v="9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9"/>
    <x v="9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8"/>
    <x v="98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0"/>
    <x v="9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1"/>
    <x v="9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8"/>
    <x v="9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8"/>
    <x v="9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0"/>
    <x v="98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2"/>
    <x v="98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3"/>
    <x v="292"/>
    <x v="1"/>
    <n v="146"/>
    <n v="108"/>
    <n v="53"/>
    <n v="59.7"/>
    <n v="646"/>
    <n v="494"/>
    <n v="169"/>
    <n v="67.400000000000006"/>
    <n v="0"/>
    <n v="0"/>
    <n v="0"/>
    <n v="0"/>
    <n v="3"/>
    <n v="2"/>
    <n v="2"/>
    <n v="95.5"/>
    <n v="11"/>
    <n v="5"/>
    <n v="4"/>
    <n v="105.9"/>
    <n v="18"/>
    <n v="15"/>
    <n v="10"/>
    <n v="168.6"/>
    <n v="100"/>
    <n v="61"/>
    <n v="13"/>
    <n v="45"/>
    <n v="16"/>
    <n v="12"/>
    <n v="8"/>
    <n v="66.7"/>
  </r>
  <r>
    <x v="16"/>
    <x v="63"/>
    <x v="293"/>
    <x v="2"/>
    <n v="42"/>
    <n v="36"/>
    <n v="23"/>
    <n v="26"/>
    <n v="188"/>
    <n v="135"/>
    <n v="47"/>
    <n v="35.5"/>
    <n v="0"/>
    <n v="0"/>
    <n v="0"/>
    <n v="0"/>
    <n v="0"/>
    <n v="0"/>
    <n v="0"/>
    <n v="0"/>
    <n v="0"/>
    <n v="0"/>
    <n v="0"/>
    <n v="0"/>
    <n v="1"/>
    <n v="1"/>
    <n v="1"/>
    <n v="148.4"/>
    <n v="13"/>
    <n v="8"/>
    <n v="4"/>
    <n v="36.4"/>
    <n v="2"/>
    <n v="2"/>
    <n v="1"/>
    <n v="59.4"/>
  </r>
  <r>
    <x v="16"/>
    <x v="64"/>
    <x v="294"/>
    <x v="2"/>
    <n v="78"/>
    <n v="54"/>
    <n v="20"/>
    <n v="26.3"/>
    <n v="236"/>
    <n v="120"/>
    <n v="47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51.8"/>
  </r>
  <r>
    <x v="16"/>
    <x v="65"/>
    <x v="295"/>
    <x v="0"/>
    <n v="143"/>
    <n v="107"/>
    <n v="29"/>
    <n v="37"/>
    <n v="417"/>
    <n v="232"/>
    <n v="93"/>
    <n v="46.5"/>
    <n v="9"/>
    <n v="5"/>
    <n v="2"/>
    <n v="380.2"/>
    <n v="0"/>
    <n v="0"/>
    <n v="0"/>
    <n v="0"/>
    <n v="9"/>
    <n v="6"/>
    <n v="1"/>
    <n v="67.5"/>
    <n v="37"/>
    <n v="19"/>
    <n v="10"/>
    <n v="332.2"/>
    <n v="130"/>
    <n v="64"/>
    <n v="9"/>
    <n v="57.2"/>
    <n v="6"/>
    <n v="4"/>
    <n v="2"/>
    <n v="54"/>
  </r>
  <r>
    <x v="16"/>
    <x v="64"/>
    <x v="296"/>
    <x v="2"/>
    <n v="26"/>
    <n v="19"/>
    <n v="13"/>
    <n v="27.9"/>
    <n v="181"/>
    <n v="113"/>
    <n v="28"/>
    <n v="32.6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.1"/>
    <n v="1"/>
    <n v="1"/>
    <n v="1"/>
    <n v="28.5"/>
  </r>
  <r>
    <x v="16"/>
    <x v="64"/>
    <x v="294"/>
    <x v="0"/>
    <n v="93"/>
    <n v="77"/>
    <n v="17"/>
    <n v="21.7"/>
    <n v="264"/>
    <n v="198"/>
    <n v="96"/>
    <n v="33"/>
    <n v="0"/>
    <n v="0"/>
    <n v="0"/>
    <n v="0"/>
    <n v="0"/>
    <n v="0"/>
    <n v="0"/>
    <n v="0"/>
    <n v="0"/>
    <n v="0"/>
    <n v="0"/>
    <n v="0"/>
    <n v="0"/>
    <n v="0"/>
    <n v="0"/>
    <n v="0"/>
    <n v="6"/>
    <n v="5"/>
    <n v="3"/>
    <n v="20.399999999999999"/>
    <n v="30"/>
    <n v="19"/>
    <n v="6"/>
    <n v="30.7"/>
  </r>
  <r>
    <x v="16"/>
    <x v="65"/>
    <x v="295"/>
    <x v="1"/>
    <n v="230"/>
    <n v="136"/>
    <n v="41"/>
    <n v="38"/>
    <n v="265"/>
    <n v="183"/>
    <n v="70"/>
    <n v="37.200000000000003"/>
    <n v="0"/>
    <n v="0"/>
    <n v="0"/>
    <n v="0"/>
    <n v="6"/>
    <n v="5"/>
    <n v="1"/>
    <n v="37.9"/>
    <n v="0"/>
    <n v="0"/>
    <n v="0"/>
    <n v="0"/>
    <n v="4"/>
    <n v="4"/>
    <n v="2"/>
    <n v="143.5"/>
    <n v="34"/>
    <n v="25"/>
    <n v="7"/>
    <n v="57"/>
    <n v="11"/>
    <n v="9"/>
    <n v="3"/>
    <n v="24.3"/>
  </r>
  <r>
    <x v="16"/>
    <x v="64"/>
    <x v="297"/>
    <x v="0"/>
    <n v="480"/>
    <n v="328"/>
    <n v="109"/>
    <n v="64.7"/>
    <n v="996"/>
    <n v="697"/>
    <n v="284"/>
    <n v="50.4"/>
    <n v="0"/>
    <n v="0"/>
    <n v="0"/>
    <n v="0"/>
    <n v="63"/>
    <n v="38"/>
    <n v="5"/>
    <n v="102.6"/>
    <n v="10"/>
    <n v="8"/>
    <n v="4"/>
    <n v="53.3"/>
    <n v="1"/>
    <n v="1"/>
    <n v="1"/>
    <n v="344.9"/>
    <n v="6"/>
    <n v="5"/>
    <n v="3"/>
    <n v="38.200000000000003"/>
    <n v="30"/>
    <n v="26"/>
    <n v="7"/>
    <n v="39.5"/>
  </r>
  <r>
    <x v="16"/>
    <x v="64"/>
    <x v="298"/>
    <x v="0"/>
    <n v="41"/>
    <n v="20"/>
    <n v="8"/>
    <n v="24.2"/>
    <n v="218"/>
    <n v="150"/>
    <n v="27"/>
    <n v="44.5"/>
    <n v="0"/>
    <n v="0"/>
    <n v="0"/>
    <n v="0"/>
    <n v="28"/>
    <n v="5"/>
    <n v="1"/>
    <n v="8.6999999999999993"/>
    <n v="5"/>
    <n v="2"/>
    <n v="1"/>
    <n v="26"/>
    <n v="0"/>
    <n v="0"/>
    <n v="0"/>
    <n v="0"/>
    <n v="3"/>
    <n v="3"/>
    <n v="1"/>
    <n v="21.9"/>
    <n v="1"/>
    <n v="1"/>
    <n v="1"/>
    <n v="20.100000000000001"/>
  </r>
  <r>
    <x v="16"/>
    <x v="64"/>
    <x v="299"/>
    <x v="0"/>
    <n v="52"/>
    <n v="28"/>
    <n v="9"/>
    <n v="22.4"/>
    <n v="47"/>
    <n v="40"/>
    <n v="28"/>
    <n v="22.1"/>
    <n v="0"/>
    <n v="0"/>
    <n v="0"/>
    <n v="0"/>
    <n v="1"/>
    <n v="1"/>
    <n v="1"/>
    <n v="28.1"/>
    <n v="0"/>
    <n v="0"/>
    <n v="0"/>
    <n v="0"/>
    <n v="0"/>
    <n v="0"/>
    <n v="0"/>
    <n v="0"/>
    <n v="78"/>
    <n v="40"/>
    <n v="1"/>
    <n v="51.5"/>
    <n v="9"/>
    <n v="5"/>
    <n v="2"/>
    <n v="14.8"/>
  </r>
  <r>
    <x v="16"/>
    <x v="64"/>
    <x v="300"/>
    <x v="1"/>
    <n v="37"/>
    <n v="33"/>
    <n v="25"/>
    <n v="33.5"/>
    <n v="148"/>
    <n v="96"/>
    <n v="63"/>
    <n v="29.6"/>
    <n v="0"/>
    <n v="0"/>
    <n v="0"/>
    <n v="0"/>
    <n v="0"/>
    <n v="0"/>
    <n v="0"/>
    <n v="0"/>
    <n v="0"/>
    <n v="0"/>
    <n v="0"/>
    <n v="0"/>
    <n v="0"/>
    <n v="0"/>
    <n v="0"/>
    <n v="0"/>
    <n v="21"/>
    <n v="17"/>
    <n v="5"/>
    <n v="31.1"/>
    <n v="10"/>
    <n v="8"/>
    <n v="3"/>
    <n v="50.2"/>
  </r>
  <r>
    <x v="16"/>
    <x v="63"/>
    <x v="301"/>
    <x v="1"/>
    <n v="94"/>
    <n v="79"/>
    <n v="35"/>
    <n v="36.4"/>
    <n v="602"/>
    <n v="376"/>
    <n v="138"/>
    <n v="39.6"/>
    <n v="0"/>
    <n v="0"/>
    <n v="0"/>
    <n v="0"/>
    <n v="7"/>
    <n v="5"/>
    <n v="2"/>
    <n v="58.2"/>
    <n v="6"/>
    <n v="5"/>
    <n v="3"/>
    <n v="78.400000000000006"/>
    <n v="4"/>
    <n v="3"/>
    <n v="2"/>
    <n v="194.8"/>
    <n v="14"/>
    <n v="12"/>
    <n v="2"/>
    <n v="45.9"/>
    <n v="18"/>
    <n v="15"/>
    <n v="9"/>
    <n v="37.700000000000003"/>
  </r>
  <r>
    <x v="16"/>
    <x v="64"/>
    <x v="302"/>
    <x v="0"/>
    <n v="16"/>
    <n v="14"/>
    <n v="11"/>
    <n v="9.1999999999999993"/>
    <n v="155"/>
    <n v="101"/>
    <n v="51"/>
    <n v="17.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7.8"/>
    <n v="0"/>
    <n v="0"/>
    <n v="0"/>
    <n v="0"/>
  </r>
  <r>
    <x v="16"/>
    <x v="63"/>
    <x v="303"/>
    <x v="2"/>
    <n v="100"/>
    <n v="83"/>
    <n v="45"/>
    <n v="25.9"/>
    <n v="162"/>
    <n v="100"/>
    <n v="46"/>
    <n v="34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3"/>
    <n v="53"/>
    <n v="3"/>
    <n v="2"/>
    <n v="2"/>
    <n v="8.6999999999999993"/>
  </r>
  <r>
    <x v="16"/>
    <x v="64"/>
    <x v="304"/>
    <x v="0"/>
    <n v="27"/>
    <n v="25"/>
    <n v="12"/>
    <n v="29.4"/>
    <n v="131"/>
    <n v="99"/>
    <n v="19"/>
    <n v="11.7"/>
    <n v="0"/>
    <n v="0"/>
    <n v="0"/>
    <n v="0"/>
    <n v="1"/>
    <n v="1"/>
    <n v="1"/>
    <n v="4.5"/>
    <n v="0"/>
    <n v="0"/>
    <n v="0"/>
    <n v="0"/>
    <n v="7"/>
    <n v="4"/>
    <n v="4"/>
    <n v="326.5"/>
    <n v="14"/>
    <n v="13"/>
    <n v="2"/>
    <n v="91.7"/>
    <n v="0"/>
    <n v="0"/>
    <n v="0"/>
    <n v="0"/>
  </r>
  <r>
    <x v="16"/>
    <x v="64"/>
    <x v="304"/>
    <x v="1"/>
    <n v="38"/>
    <n v="22"/>
    <n v="12"/>
    <n v="30.3"/>
    <n v="96"/>
    <n v="48"/>
    <n v="30"/>
    <n v="30.9"/>
    <n v="0"/>
    <n v="0"/>
    <n v="0"/>
    <n v="0"/>
    <n v="1"/>
    <n v="1"/>
    <n v="1"/>
    <n v="3"/>
    <n v="0"/>
    <n v="0"/>
    <n v="0"/>
    <n v="0"/>
    <n v="0"/>
    <n v="0"/>
    <n v="0"/>
    <n v="0"/>
    <n v="2"/>
    <n v="2"/>
    <n v="2"/>
    <n v="20.5"/>
    <n v="2"/>
    <n v="2"/>
    <n v="2"/>
    <n v="29.8"/>
  </r>
  <r>
    <x v="16"/>
    <x v="65"/>
    <x v="305"/>
    <x v="2"/>
    <n v="528"/>
    <n v="401"/>
    <n v="195"/>
    <n v="43.2"/>
    <n v="852"/>
    <n v="665"/>
    <n v="300"/>
    <n v="41.1"/>
    <n v="0"/>
    <n v="0"/>
    <n v="0"/>
    <n v="0"/>
    <n v="0"/>
    <n v="0"/>
    <n v="0"/>
    <n v="0"/>
    <n v="31"/>
    <n v="27"/>
    <n v="18"/>
    <n v="57.1"/>
    <n v="1"/>
    <n v="1"/>
    <n v="1"/>
    <n v="192.8"/>
    <n v="23"/>
    <n v="16"/>
    <n v="9"/>
    <n v="68.099999999999994"/>
    <n v="61"/>
    <n v="44"/>
    <n v="20"/>
    <n v="48.4"/>
  </r>
  <r>
    <x v="16"/>
    <x v="65"/>
    <x v="306"/>
    <x v="1"/>
    <n v="36"/>
    <n v="27"/>
    <n v="19"/>
    <n v="28.3"/>
    <n v="262"/>
    <n v="144"/>
    <n v="49"/>
    <n v="33"/>
    <n v="0"/>
    <n v="0"/>
    <n v="0"/>
    <n v="0"/>
    <n v="0"/>
    <n v="0"/>
    <n v="0"/>
    <n v="0"/>
    <n v="1"/>
    <n v="1"/>
    <n v="1"/>
    <n v="10.7"/>
    <n v="0"/>
    <n v="0"/>
    <n v="0"/>
    <n v="0"/>
    <n v="24"/>
    <n v="15"/>
    <n v="4"/>
    <n v="23.9"/>
    <n v="0"/>
    <n v="0"/>
    <n v="0"/>
    <n v="0"/>
  </r>
  <r>
    <x v="16"/>
    <x v="65"/>
    <x v="307"/>
    <x v="2"/>
    <n v="211"/>
    <n v="152"/>
    <n v="81"/>
    <n v="36.1"/>
    <n v="563"/>
    <n v="404"/>
    <n v="131"/>
    <n v="34.799999999999997"/>
    <n v="0"/>
    <n v="0"/>
    <n v="0"/>
    <n v="0"/>
    <n v="0"/>
    <n v="0"/>
    <n v="0"/>
    <n v="0"/>
    <n v="16"/>
    <n v="10"/>
    <n v="7"/>
    <n v="34.299999999999997"/>
    <n v="1"/>
    <n v="1"/>
    <n v="1"/>
    <n v="135.6"/>
    <n v="10"/>
    <n v="7"/>
    <n v="6"/>
    <n v="80.2"/>
    <n v="18"/>
    <n v="17"/>
    <n v="8"/>
    <n v="46.9"/>
  </r>
  <r>
    <x v="16"/>
    <x v="65"/>
    <x v="308"/>
    <x v="1"/>
    <n v="16"/>
    <n v="9"/>
    <n v="3"/>
    <n v="31.5"/>
    <n v="15"/>
    <n v="14"/>
    <n v="11"/>
    <n v="51.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.4"/>
    <n v="0"/>
    <n v="0"/>
    <n v="0"/>
    <n v="0"/>
  </r>
  <r>
    <x v="16"/>
    <x v="63"/>
    <x v="309"/>
    <x v="0"/>
    <n v="325"/>
    <n v="258"/>
    <n v="86"/>
    <n v="60.1"/>
    <n v="1086"/>
    <n v="746"/>
    <n v="277"/>
    <n v="48.8"/>
    <n v="4"/>
    <n v="4"/>
    <n v="3"/>
    <n v="301.7"/>
    <n v="5"/>
    <n v="5"/>
    <n v="3"/>
    <n v="29.1"/>
    <n v="2"/>
    <n v="2"/>
    <n v="2"/>
    <n v="40.9"/>
    <n v="39"/>
    <n v="25"/>
    <n v="10"/>
    <n v="407.2"/>
    <n v="67"/>
    <n v="47"/>
    <n v="16"/>
    <n v="95.1"/>
    <n v="110"/>
    <n v="86"/>
    <n v="18"/>
    <n v="68.400000000000006"/>
  </r>
  <r>
    <x v="16"/>
    <x v="65"/>
    <x v="305"/>
    <x v="1"/>
    <n v="1104"/>
    <n v="815"/>
    <n v="280"/>
    <n v="41.6"/>
    <n v="2906"/>
    <n v="1870"/>
    <n v="649"/>
    <n v="40.9"/>
    <n v="78"/>
    <n v="39"/>
    <n v="17"/>
    <n v="168.1"/>
    <n v="4"/>
    <n v="3"/>
    <n v="3"/>
    <n v="74.3"/>
    <n v="20"/>
    <n v="17"/>
    <n v="12"/>
    <n v="51.2"/>
    <n v="292"/>
    <n v="175"/>
    <n v="75"/>
    <n v="208.3"/>
    <n v="304"/>
    <n v="187"/>
    <n v="66"/>
    <n v="49.6"/>
    <n v="121"/>
    <n v="85"/>
    <n v="38"/>
    <n v="41.4"/>
  </r>
  <r>
    <x v="16"/>
    <x v="65"/>
    <x v="308"/>
    <x v="2"/>
    <n v="9"/>
    <n v="4"/>
    <n v="2"/>
    <n v="53.1"/>
    <n v="16"/>
    <n v="11"/>
    <n v="8"/>
    <n v="4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3"/>
    <x v="310"/>
    <x v="1"/>
    <n v="1791"/>
    <n v="1308"/>
    <n v="537"/>
    <n v="51.9"/>
    <n v="6223"/>
    <n v="4055"/>
    <n v="1405"/>
    <n v="47.7"/>
    <n v="141"/>
    <n v="102"/>
    <n v="38"/>
    <n v="199.6"/>
    <n v="44"/>
    <n v="30"/>
    <n v="13"/>
    <n v="81.900000000000006"/>
    <n v="67"/>
    <n v="50"/>
    <n v="24"/>
    <n v="78.5"/>
    <n v="580"/>
    <n v="347"/>
    <n v="155"/>
    <n v="217.6"/>
    <n v="621"/>
    <n v="391"/>
    <n v="106"/>
    <n v="67.3"/>
    <n v="203"/>
    <n v="151"/>
    <n v="81"/>
    <n v="45.5"/>
  </r>
  <r>
    <x v="16"/>
    <x v="63"/>
    <x v="311"/>
    <x v="1"/>
    <n v="35"/>
    <n v="25"/>
    <n v="12"/>
    <n v="51.8"/>
    <n v="100"/>
    <n v="65"/>
    <n v="35"/>
    <n v="46.3"/>
    <n v="0"/>
    <n v="0"/>
    <n v="0"/>
    <n v="0"/>
    <n v="2"/>
    <n v="1"/>
    <n v="1"/>
    <n v="11.8"/>
    <n v="0"/>
    <n v="0"/>
    <n v="0"/>
    <n v="0"/>
    <n v="0"/>
    <n v="0"/>
    <n v="0"/>
    <n v="0"/>
    <n v="4"/>
    <n v="3"/>
    <n v="3"/>
    <n v="44.9"/>
    <n v="1"/>
    <n v="1"/>
    <n v="1"/>
    <n v="86.6"/>
  </r>
  <r>
    <x v="16"/>
    <x v="63"/>
    <x v="292"/>
    <x v="2"/>
    <n v="118"/>
    <n v="90"/>
    <n v="38"/>
    <n v="44.3"/>
    <n v="331"/>
    <n v="224"/>
    <n v="94"/>
    <n v="37.9"/>
    <n v="0"/>
    <n v="0"/>
    <n v="0"/>
    <n v="0"/>
    <n v="0"/>
    <n v="0"/>
    <n v="0"/>
    <n v="0"/>
    <n v="0"/>
    <n v="0"/>
    <n v="0"/>
    <n v="0"/>
    <n v="40"/>
    <n v="11"/>
    <n v="5"/>
    <n v="365.9"/>
    <n v="26"/>
    <n v="18"/>
    <n v="7"/>
    <n v="55.2"/>
    <n v="4"/>
    <n v="3"/>
    <n v="3"/>
    <n v="60.7"/>
  </r>
  <r>
    <x v="16"/>
    <x v="64"/>
    <x v="296"/>
    <x v="0"/>
    <n v="26"/>
    <n v="16"/>
    <n v="8"/>
    <n v="15.8"/>
    <n v="76"/>
    <n v="39"/>
    <n v="21"/>
    <n v="14.2"/>
    <n v="0"/>
    <n v="0"/>
    <n v="0"/>
    <n v="0"/>
    <n v="1"/>
    <n v="1"/>
    <n v="1"/>
    <n v="5.7"/>
    <n v="0"/>
    <n v="0"/>
    <n v="0"/>
    <n v="0"/>
    <n v="0"/>
    <n v="0"/>
    <n v="0"/>
    <n v="0"/>
    <n v="0"/>
    <n v="0"/>
    <n v="0"/>
    <n v="0"/>
    <n v="1"/>
    <n v="1"/>
    <n v="1"/>
    <n v="14.2"/>
  </r>
  <r>
    <x v="16"/>
    <x v="66"/>
    <x v="312"/>
    <x v="2"/>
    <n v="162"/>
    <n v="89"/>
    <n v="41"/>
    <n v="33"/>
    <n v="497"/>
    <n v="297"/>
    <n v="123"/>
    <n v="46.2"/>
    <n v="0"/>
    <n v="0"/>
    <n v="0"/>
    <n v="0"/>
    <n v="2"/>
    <n v="2"/>
    <n v="1"/>
    <n v="92.9"/>
    <n v="13"/>
    <n v="9"/>
    <n v="6"/>
    <n v="74.3"/>
    <n v="20"/>
    <n v="2"/>
    <n v="2"/>
    <n v="340.3"/>
    <n v="15"/>
    <n v="13"/>
    <n v="8"/>
    <n v="49"/>
    <n v="17"/>
    <n v="11"/>
    <n v="6"/>
    <n v="95"/>
  </r>
  <r>
    <x v="16"/>
    <x v="66"/>
    <x v="313"/>
    <x v="0"/>
    <n v="348"/>
    <n v="248"/>
    <n v="99"/>
    <n v="74"/>
    <n v="669"/>
    <n v="512"/>
    <n v="184"/>
    <n v="72.599999999999994"/>
    <n v="1"/>
    <n v="1"/>
    <n v="1"/>
    <n v="324.7"/>
    <n v="5"/>
    <n v="4"/>
    <n v="3"/>
    <n v="82"/>
    <n v="5"/>
    <n v="5"/>
    <n v="4"/>
    <n v="109.9"/>
    <n v="20"/>
    <n v="14"/>
    <n v="6"/>
    <n v="318.10000000000002"/>
    <n v="29"/>
    <n v="21"/>
    <n v="7"/>
    <n v="79.8"/>
    <n v="13"/>
    <n v="13"/>
    <n v="7"/>
    <n v="101.4"/>
  </r>
  <r>
    <x v="16"/>
    <x v="64"/>
    <x v="300"/>
    <x v="0"/>
    <n v="57"/>
    <n v="46"/>
    <n v="21"/>
    <n v="14.7"/>
    <n v="128"/>
    <n v="99"/>
    <n v="59"/>
    <n v="15.2"/>
    <n v="0"/>
    <n v="0"/>
    <n v="0"/>
    <n v="0"/>
    <n v="2"/>
    <n v="1"/>
    <n v="1"/>
    <n v="31.2"/>
    <n v="0"/>
    <n v="0"/>
    <n v="0"/>
    <n v="0"/>
    <n v="0"/>
    <n v="0"/>
    <n v="0"/>
    <n v="0"/>
    <n v="4"/>
    <n v="3"/>
    <n v="3"/>
    <n v="20.100000000000001"/>
    <n v="0"/>
    <n v="0"/>
    <n v="0"/>
    <n v="0"/>
  </r>
  <r>
    <x v="16"/>
    <x v="66"/>
    <x v="314"/>
    <x v="2"/>
    <n v="155"/>
    <n v="114"/>
    <n v="52"/>
    <n v="46.8"/>
    <n v="411"/>
    <n v="277"/>
    <n v="105"/>
    <n v="30.8"/>
    <n v="0"/>
    <n v="0"/>
    <n v="0"/>
    <n v="0"/>
    <n v="3"/>
    <n v="3"/>
    <n v="1"/>
    <n v="77.3"/>
    <n v="1"/>
    <n v="1"/>
    <n v="1"/>
    <n v="3.6"/>
    <n v="1"/>
    <n v="1"/>
    <n v="1"/>
    <n v="187.8"/>
    <n v="2"/>
    <n v="2"/>
    <n v="2"/>
    <n v="82.1"/>
    <n v="3"/>
    <n v="3"/>
    <n v="3"/>
    <n v="71.400000000000006"/>
  </r>
  <r>
    <x v="16"/>
    <x v="66"/>
    <x v="312"/>
    <x v="0"/>
    <n v="156"/>
    <n v="116"/>
    <n v="48"/>
    <n v="54.1"/>
    <n v="521"/>
    <n v="369"/>
    <n v="143"/>
    <n v="53.5"/>
    <n v="0"/>
    <n v="0"/>
    <n v="0"/>
    <n v="0"/>
    <n v="1"/>
    <n v="1"/>
    <n v="1"/>
    <n v="93.4"/>
    <n v="5"/>
    <n v="4"/>
    <n v="2"/>
    <n v="48.9"/>
    <n v="3"/>
    <n v="1"/>
    <n v="1"/>
    <n v="248"/>
    <n v="16"/>
    <n v="12"/>
    <n v="8"/>
    <n v="82.8"/>
    <n v="8"/>
    <n v="5"/>
    <n v="2"/>
    <n v="55.7"/>
  </r>
  <r>
    <x v="16"/>
    <x v="66"/>
    <x v="313"/>
    <x v="2"/>
    <n v="235"/>
    <n v="181"/>
    <n v="93"/>
    <n v="50.5"/>
    <n v="342"/>
    <n v="270"/>
    <n v="140"/>
    <n v="48.4"/>
    <n v="0"/>
    <n v="0"/>
    <n v="0"/>
    <n v="0"/>
    <n v="1"/>
    <n v="1"/>
    <n v="1"/>
    <n v="105.5"/>
    <n v="13"/>
    <n v="11"/>
    <n v="6"/>
    <n v="62.2"/>
    <n v="1"/>
    <n v="1"/>
    <n v="1"/>
    <n v="153.19999999999999"/>
    <n v="9"/>
    <n v="5"/>
    <n v="2"/>
    <n v="65.599999999999994"/>
    <n v="16"/>
    <n v="15"/>
    <n v="11"/>
    <n v="40.6"/>
  </r>
  <r>
    <x v="16"/>
    <x v="63"/>
    <x v="315"/>
    <x v="2"/>
    <n v="20"/>
    <n v="18"/>
    <n v="12"/>
    <n v="38.5"/>
    <n v="71"/>
    <n v="55"/>
    <n v="22"/>
    <n v="46.3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24.6"/>
    <n v="1"/>
    <n v="1"/>
    <n v="1"/>
    <n v="10.4"/>
  </r>
  <r>
    <x v="16"/>
    <x v="64"/>
    <x v="300"/>
    <x v="2"/>
    <n v="40"/>
    <n v="24"/>
    <n v="18"/>
    <n v="9.1"/>
    <n v="39"/>
    <n v="34"/>
    <n v="26"/>
    <n v="15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.1"/>
    <n v="3"/>
    <n v="3"/>
    <n v="3"/>
    <n v="10.7"/>
  </r>
  <r>
    <x v="16"/>
    <x v="65"/>
    <x v="307"/>
    <x v="0"/>
    <n v="288"/>
    <n v="187"/>
    <n v="81"/>
    <n v="36.200000000000003"/>
    <n v="718"/>
    <n v="495"/>
    <n v="191"/>
    <n v="40.700000000000003"/>
    <n v="3"/>
    <n v="2"/>
    <n v="2"/>
    <n v="376.1"/>
    <n v="1"/>
    <n v="1"/>
    <n v="1"/>
    <n v="18.8"/>
    <n v="18"/>
    <n v="14"/>
    <n v="5"/>
    <n v="93"/>
    <n v="70"/>
    <n v="40"/>
    <n v="6"/>
    <n v="327.5"/>
    <n v="134"/>
    <n v="88"/>
    <n v="8"/>
    <n v="78.8"/>
    <n v="64"/>
    <n v="37"/>
    <n v="15"/>
    <n v="35.9"/>
  </r>
  <r>
    <x v="16"/>
    <x v="63"/>
    <x v="301"/>
    <x v="0"/>
    <n v="234"/>
    <n v="174"/>
    <n v="55"/>
    <n v="36.5"/>
    <n v="643"/>
    <n v="427"/>
    <n v="169"/>
    <n v="35.9"/>
    <n v="23"/>
    <n v="17"/>
    <n v="5"/>
    <n v="213.5"/>
    <n v="30"/>
    <n v="16"/>
    <n v="4"/>
    <n v="46.1"/>
    <n v="14"/>
    <n v="11"/>
    <n v="4"/>
    <n v="67.900000000000006"/>
    <n v="25"/>
    <n v="15"/>
    <n v="6"/>
    <n v="279.2"/>
    <n v="47"/>
    <n v="29"/>
    <n v="12"/>
    <n v="75"/>
    <n v="8"/>
    <n v="7"/>
    <n v="6"/>
    <n v="35.799999999999997"/>
  </r>
  <r>
    <x v="16"/>
    <x v="66"/>
    <x v="316"/>
    <x v="1"/>
    <n v="46"/>
    <n v="42"/>
    <n v="25"/>
    <n v="37.6"/>
    <n v="88"/>
    <n v="61"/>
    <n v="43"/>
    <n v="24.2"/>
    <n v="0"/>
    <n v="0"/>
    <n v="0"/>
    <n v="0"/>
    <n v="2"/>
    <n v="2"/>
    <n v="2"/>
    <n v="43.5"/>
    <n v="0"/>
    <n v="0"/>
    <n v="0"/>
    <n v="0"/>
    <n v="0"/>
    <n v="0"/>
    <n v="0"/>
    <n v="0"/>
    <n v="7"/>
    <n v="5"/>
    <n v="3"/>
    <n v="61.5"/>
    <n v="8"/>
    <n v="7"/>
    <n v="4"/>
    <n v="73.099999999999994"/>
  </r>
  <r>
    <x v="16"/>
    <x v="63"/>
    <x v="315"/>
    <x v="1"/>
    <n v="53"/>
    <n v="42"/>
    <n v="14"/>
    <n v="36.9"/>
    <n v="78"/>
    <n v="63"/>
    <n v="43"/>
    <n v="51.7"/>
    <n v="0"/>
    <n v="0"/>
    <n v="0"/>
    <n v="0"/>
    <n v="0"/>
    <n v="0"/>
    <n v="0"/>
    <n v="0"/>
    <n v="2"/>
    <n v="2"/>
    <n v="2"/>
    <n v="9.3000000000000007"/>
    <n v="0"/>
    <n v="0"/>
    <n v="0"/>
    <n v="0"/>
    <n v="0"/>
    <n v="0"/>
    <n v="0"/>
    <n v="0"/>
    <n v="3"/>
    <n v="3"/>
    <n v="3"/>
    <n v="9.1"/>
  </r>
  <r>
    <x v="16"/>
    <x v="66"/>
    <x v="317"/>
    <x v="0"/>
    <n v="12"/>
    <n v="10"/>
    <n v="10"/>
    <n v="54.2"/>
    <n v="54"/>
    <n v="41"/>
    <n v="23"/>
    <n v="3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0.1"/>
    <n v="0"/>
    <n v="0"/>
    <n v="0"/>
    <n v="0"/>
  </r>
  <r>
    <x v="16"/>
    <x v="66"/>
    <x v="317"/>
    <x v="1"/>
    <n v="71"/>
    <n v="44"/>
    <n v="12"/>
    <n v="23.4"/>
    <n v="65"/>
    <n v="56"/>
    <n v="25"/>
    <n v="45.8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1"/>
    <n v="9.4"/>
    <n v="0"/>
    <n v="0"/>
    <n v="0"/>
    <n v="0"/>
  </r>
  <r>
    <x v="16"/>
    <x v="63"/>
    <x v="303"/>
    <x v="0"/>
    <n v="203"/>
    <n v="128"/>
    <n v="48"/>
    <n v="38.4"/>
    <n v="296"/>
    <n v="221"/>
    <n v="92"/>
    <n v="43.1"/>
    <n v="1"/>
    <n v="1"/>
    <n v="1"/>
    <n v="20.6"/>
    <n v="4"/>
    <n v="3"/>
    <n v="1"/>
    <n v="113.9"/>
    <n v="11"/>
    <n v="9"/>
    <n v="2"/>
    <n v="122"/>
    <n v="18"/>
    <n v="15"/>
    <n v="6"/>
    <n v="235.7"/>
    <n v="45"/>
    <n v="32"/>
    <n v="10"/>
    <n v="53.1"/>
    <n v="18"/>
    <n v="10"/>
    <n v="6"/>
    <n v="57.8"/>
  </r>
  <r>
    <x v="16"/>
    <x v="63"/>
    <x v="293"/>
    <x v="1"/>
    <n v="91"/>
    <n v="71"/>
    <n v="35"/>
    <n v="43.7"/>
    <n v="367"/>
    <n v="269"/>
    <n v="95"/>
    <n v="41.5"/>
    <n v="0"/>
    <n v="0"/>
    <n v="0"/>
    <n v="0"/>
    <n v="2"/>
    <n v="2"/>
    <n v="2"/>
    <n v="37"/>
    <n v="0"/>
    <n v="0"/>
    <n v="0"/>
    <n v="0"/>
    <n v="14"/>
    <n v="13"/>
    <n v="6"/>
    <n v="168.6"/>
    <n v="15"/>
    <n v="12"/>
    <n v="5"/>
    <n v="46.9"/>
    <n v="27"/>
    <n v="16"/>
    <n v="6"/>
    <n v="35.9"/>
  </r>
  <r>
    <x v="16"/>
    <x v="66"/>
    <x v="313"/>
    <x v="1"/>
    <n v="289"/>
    <n v="222"/>
    <n v="95"/>
    <n v="67.900000000000006"/>
    <n v="690"/>
    <n v="493"/>
    <n v="203"/>
    <n v="53.8"/>
    <n v="0"/>
    <n v="0"/>
    <n v="0"/>
    <n v="0"/>
    <n v="3"/>
    <n v="3"/>
    <n v="2"/>
    <n v="52.9"/>
    <n v="0"/>
    <n v="0"/>
    <n v="0"/>
    <n v="0"/>
    <n v="6"/>
    <n v="6"/>
    <n v="5"/>
    <n v="176"/>
    <n v="7"/>
    <n v="7"/>
    <n v="5"/>
    <n v="57.4"/>
    <n v="10"/>
    <n v="8"/>
    <n v="5"/>
    <n v="43"/>
  </r>
  <r>
    <x v="16"/>
    <x v="64"/>
    <x v="296"/>
    <x v="1"/>
    <n v="40"/>
    <n v="25"/>
    <n v="17"/>
    <n v="27.7"/>
    <n v="92"/>
    <n v="65"/>
    <n v="39"/>
    <n v="27.7"/>
    <n v="0"/>
    <n v="0"/>
    <n v="0"/>
    <n v="0"/>
    <n v="1"/>
    <n v="1"/>
    <n v="1"/>
    <n v="34.9"/>
    <n v="0"/>
    <n v="0"/>
    <n v="0"/>
    <n v="0"/>
    <n v="1"/>
    <n v="1"/>
    <n v="1"/>
    <n v="94.5"/>
    <n v="7"/>
    <n v="5"/>
    <n v="3"/>
    <n v="53.2"/>
    <n v="0"/>
    <n v="0"/>
    <n v="0"/>
    <n v="0"/>
  </r>
  <r>
    <x v="16"/>
    <x v="63"/>
    <x v="315"/>
    <x v="0"/>
    <n v="52"/>
    <n v="36"/>
    <n v="22"/>
    <n v="41.3"/>
    <n v="139"/>
    <n v="104"/>
    <n v="57"/>
    <n v="54.1"/>
    <n v="0"/>
    <n v="0"/>
    <n v="0"/>
    <n v="0"/>
    <n v="1"/>
    <n v="1"/>
    <n v="1"/>
    <n v="117.4"/>
    <n v="5"/>
    <n v="4"/>
    <n v="1"/>
    <n v="42.1"/>
    <n v="0"/>
    <n v="0"/>
    <n v="0"/>
    <n v="0"/>
    <n v="4"/>
    <n v="3"/>
    <n v="2"/>
    <n v="88.4"/>
    <n v="4"/>
    <n v="4"/>
    <n v="3"/>
    <n v="73.8"/>
  </r>
  <r>
    <x v="16"/>
    <x v="63"/>
    <x v="310"/>
    <x v="0"/>
    <n v="2572"/>
    <n v="1896"/>
    <n v="706"/>
    <n v="61.5"/>
    <n v="8778"/>
    <n v="5730"/>
    <n v="1889"/>
    <n v="59"/>
    <n v="91"/>
    <n v="71"/>
    <n v="28"/>
    <n v="399.1"/>
    <n v="134"/>
    <n v="73"/>
    <n v="27"/>
    <n v="104.9"/>
    <n v="174"/>
    <n v="120"/>
    <n v="34"/>
    <n v="124.9"/>
    <n v="524"/>
    <n v="227"/>
    <n v="86"/>
    <n v="414.2"/>
    <n v="552"/>
    <n v="363"/>
    <n v="86"/>
    <n v="80.599999999999994"/>
    <n v="545"/>
    <n v="373"/>
    <n v="113"/>
    <n v="76.8"/>
  </r>
  <r>
    <x v="16"/>
    <x v="63"/>
    <x v="311"/>
    <x v="0"/>
    <n v="101"/>
    <n v="52"/>
    <n v="16"/>
    <n v="27.1"/>
    <n v="169"/>
    <n v="124"/>
    <n v="59"/>
    <n v="17.5"/>
    <n v="0"/>
    <n v="0"/>
    <n v="0"/>
    <n v="0"/>
    <n v="2"/>
    <n v="2"/>
    <n v="2"/>
    <n v="5"/>
    <n v="3"/>
    <n v="3"/>
    <n v="1"/>
    <n v="12"/>
    <n v="0"/>
    <n v="0"/>
    <n v="0"/>
    <n v="0"/>
    <n v="2"/>
    <n v="1"/>
    <n v="1"/>
    <n v="32.4"/>
    <n v="8"/>
    <n v="6"/>
    <n v="2"/>
    <n v="26.9"/>
  </r>
  <r>
    <x v="16"/>
    <x v="64"/>
    <x v="302"/>
    <x v="1"/>
    <n v="13"/>
    <n v="11"/>
    <n v="8"/>
    <n v="10.1"/>
    <n v="95"/>
    <n v="74"/>
    <n v="34"/>
    <n v="16.3"/>
    <n v="0"/>
    <n v="0"/>
    <n v="0"/>
    <n v="0"/>
    <n v="1"/>
    <n v="1"/>
    <n v="1"/>
    <n v="3.5"/>
    <n v="0"/>
    <n v="0"/>
    <n v="0"/>
    <n v="0"/>
    <n v="0"/>
    <n v="0"/>
    <n v="0"/>
    <n v="0"/>
    <n v="6"/>
    <n v="5"/>
    <n v="3"/>
    <n v="11.9"/>
    <n v="0"/>
    <n v="0"/>
    <n v="0"/>
    <n v="0"/>
  </r>
  <r>
    <x v="16"/>
    <x v="63"/>
    <x v="293"/>
    <x v="0"/>
    <n v="105"/>
    <n v="83"/>
    <n v="51"/>
    <n v="38"/>
    <n v="706"/>
    <n v="430"/>
    <n v="144"/>
    <n v="41.3"/>
    <n v="0"/>
    <n v="0"/>
    <n v="0"/>
    <n v="0"/>
    <n v="1"/>
    <n v="1"/>
    <n v="1"/>
    <n v="4.8"/>
    <n v="4"/>
    <n v="4"/>
    <n v="3"/>
    <n v="78.8"/>
    <n v="3"/>
    <n v="3"/>
    <n v="3"/>
    <n v="247.6"/>
    <n v="14"/>
    <n v="10"/>
    <n v="8"/>
    <n v="48"/>
    <n v="9"/>
    <n v="7"/>
    <n v="5"/>
    <n v="24"/>
  </r>
  <r>
    <x v="16"/>
    <x v="64"/>
    <x v="299"/>
    <x v="2"/>
    <n v="19"/>
    <n v="16"/>
    <n v="14"/>
    <n v="41"/>
    <n v="176"/>
    <n v="117"/>
    <n v="33"/>
    <n v="45"/>
    <n v="0"/>
    <n v="0"/>
    <n v="0"/>
    <n v="0"/>
    <n v="0"/>
    <n v="0"/>
    <n v="0"/>
    <n v="0"/>
    <n v="0"/>
    <n v="0"/>
    <n v="0"/>
    <n v="0"/>
    <n v="0"/>
    <n v="0"/>
    <n v="0"/>
    <n v="0"/>
    <n v="12"/>
    <n v="10"/>
    <n v="3"/>
    <n v="85"/>
    <n v="0"/>
    <n v="0"/>
    <n v="0"/>
    <n v="0"/>
  </r>
  <r>
    <x v="16"/>
    <x v="65"/>
    <x v="306"/>
    <x v="0"/>
    <n v="29"/>
    <n v="24"/>
    <n v="15"/>
    <n v="45.4"/>
    <n v="265"/>
    <n v="160"/>
    <n v="56"/>
    <n v="41"/>
    <n v="0"/>
    <n v="0"/>
    <n v="0"/>
    <n v="0"/>
    <n v="0"/>
    <n v="0"/>
    <n v="0"/>
    <n v="0"/>
    <n v="1"/>
    <n v="1"/>
    <n v="1"/>
    <n v="31.1"/>
    <n v="1"/>
    <n v="1"/>
    <n v="1"/>
    <n v="107"/>
    <n v="1"/>
    <n v="1"/>
    <n v="1"/>
    <n v="4.5"/>
    <n v="11"/>
    <n v="10"/>
    <n v="5"/>
    <n v="65.2"/>
  </r>
  <r>
    <x v="16"/>
    <x v="65"/>
    <x v="306"/>
    <x v="2"/>
    <n v="32"/>
    <n v="24"/>
    <n v="12"/>
    <n v="33.200000000000003"/>
    <n v="86"/>
    <n v="63"/>
    <n v="29"/>
    <n v="29.1"/>
    <n v="0"/>
    <n v="0"/>
    <n v="0"/>
    <n v="0"/>
    <n v="1"/>
    <n v="1"/>
    <n v="1"/>
    <n v="63.5"/>
    <n v="1"/>
    <n v="1"/>
    <n v="1"/>
    <n v="12.4"/>
    <n v="2"/>
    <n v="1"/>
    <n v="1"/>
    <n v="184.8"/>
    <n v="9"/>
    <n v="7"/>
    <n v="1"/>
    <n v="83.7"/>
    <n v="2"/>
    <n v="2"/>
    <n v="2"/>
    <n v="13"/>
  </r>
  <r>
    <x v="16"/>
    <x v="65"/>
    <x v="305"/>
    <x v="0"/>
    <n v="1173"/>
    <n v="834"/>
    <n v="320"/>
    <n v="69.599999999999994"/>
    <n v="2880"/>
    <n v="1984"/>
    <n v="712"/>
    <n v="58.5"/>
    <n v="27"/>
    <n v="23"/>
    <n v="14"/>
    <n v="296"/>
    <n v="10"/>
    <n v="10"/>
    <n v="8"/>
    <n v="114.2"/>
    <n v="69"/>
    <n v="50"/>
    <n v="14"/>
    <n v="113.5"/>
    <n v="545"/>
    <n v="204"/>
    <n v="44"/>
    <n v="501.5"/>
    <n v="541"/>
    <n v="225"/>
    <n v="32"/>
    <n v="79.2"/>
    <n v="146"/>
    <n v="114"/>
    <n v="41"/>
    <n v="89.9"/>
  </r>
  <r>
    <x v="16"/>
    <x v="64"/>
    <x v="297"/>
    <x v="1"/>
    <n v="345"/>
    <n v="285"/>
    <n v="136"/>
    <n v="72.2"/>
    <n v="865"/>
    <n v="644"/>
    <n v="280"/>
    <n v="62.3"/>
    <n v="0"/>
    <n v="0"/>
    <n v="0"/>
    <n v="0"/>
    <n v="7"/>
    <n v="6"/>
    <n v="4"/>
    <n v="97.2"/>
    <n v="6"/>
    <n v="6"/>
    <n v="2"/>
    <n v="127.4"/>
    <n v="30"/>
    <n v="28"/>
    <n v="15"/>
    <n v="169.3"/>
    <n v="46"/>
    <n v="35"/>
    <n v="15"/>
    <n v="72.900000000000006"/>
    <n v="22"/>
    <n v="16"/>
    <n v="10"/>
    <n v="61.7"/>
  </r>
  <r>
    <x v="16"/>
    <x v="65"/>
    <x v="318"/>
    <x v="2"/>
    <n v="165"/>
    <n v="109"/>
    <n v="52"/>
    <n v="50"/>
    <n v="244"/>
    <n v="192"/>
    <n v="94"/>
    <n v="48.1"/>
    <n v="0"/>
    <n v="0"/>
    <n v="0"/>
    <n v="0"/>
    <n v="5"/>
    <n v="3"/>
    <n v="1"/>
    <n v="48.1"/>
    <n v="1"/>
    <n v="1"/>
    <n v="1"/>
    <n v="34.799999999999997"/>
    <n v="1"/>
    <n v="1"/>
    <n v="1"/>
    <n v="140.1"/>
    <n v="1"/>
    <n v="1"/>
    <n v="1"/>
    <n v="8.1"/>
    <n v="13"/>
    <n v="10"/>
    <n v="6"/>
    <n v="65.2"/>
  </r>
  <r>
    <x v="16"/>
    <x v="63"/>
    <x v="309"/>
    <x v="1"/>
    <n v="261"/>
    <n v="181"/>
    <n v="71"/>
    <n v="40.200000000000003"/>
    <n v="1124"/>
    <n v="684"/>
    <n v="222"/>
    <n v="38.799999999999997"/>
    <n v="12"/>
    <n v="10"/>
    <n v="4"/>
    <n v="71.400000000000006"/>
    <n v="26"/>
    <n v="21"/>
    <n v="5"/>
    <n v="128.30000000000001"/>
    <n v="9"/>
    <n v="6"/>
    <n v="5"/>
    <n v="94.1"/>
    <n v="23"/>
    <n v="21"/>
    <n v="16"/>
    <n v="156.1"/>
    <n v="70"/>
    <n v="56"/>
    <n v="20"/>
    <n v="65.8"/>
    <n v="30"/>
    <n v="18"/>
    <n v="7"/>
    <n v="42.7"/>
  </r>
  <r>
    <x v="16"/>
    <x v="64"/>
    <x v="297"/>
    <x v="2"/>
    <n v="205"/>
    <n v="153"/>
    <n v="89"/>
    <n v="52.4"/>
    <n v="532"/>
    <n v="391"/>
    <n v="179"/>
    <n v="48.2"/>
    <n v="0"/>
    <n v="0"/>
    <n v="0"/>
    <n v="0"/>
    <n v="2"/>
    <n v="2"/>
    <n v="1"/>
    <n v="74.900000000000006"/>
    <n v="7"/>
    <n v="3"/>
    <n v="3"/>
    <n v="32.6"/>
    <n v="4"/>
    <n v="3"/>
    <n v="3"/>
    <n v="234.2"/>
    <n v="41"/>
    <n v="20"/>
    <n v="8"/>
    <n v="41"/>
    <n v="50"/>
    <n v="33"/>
    <n v="11"/>
    <n v="50.4"/>
  </r>
  <r>
    <x v="16"/>
    <x v="64"/>
    <x v="298"/>
    <x v="2"/>
    <n v="10"/>
    <n v="7"/>
    <n v="6"/>
    <n v="24"/>
    <n v="31"/>
    <n v="23"/>
    <n v="16"/>
    <n v="14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5"/>
    <x v="307"/>
    <x v="1"/>
    <n v="274"/>
    <n v="196"/>
    <n v="84"/>
    <n v="31.3"/>
    <n v="962"/>
    <n v="666"/>
    <n v="209"/>
    <n v="33.1"/>
    <n v="0"/>
    <n v="0"/>
    <n v="0"/>
    <n v="0"/>
    <n v="0"/>
    <n v="0"/>
    <n v="0"/>
    <n v="0"/>
    <n v="15"/>
    <n v="6"/>
    <n v="4"/>
    <n v="39.799999999999997"/>
    <n v="7"/>
    <n v="3"/>
    <n v="2"/>
    <n v="175.2"/>
    <n v="24"/>
    <n v="16"/>
    <n v="11"/>
    <n v="43.3"/>
    <n v="49"/>
    <n v="33"/>
    <n v="13"/>
    <n v="35.700000000000003"/>
  </r>
  <r>
    <x v="16"/>
    <x v="63"/>
    <x v="292"/>
    <x v="0"/>
    <n v="213"/>
    <n v="156"/>
    <n v="82"/>
    <n v="51.5"/>
    <n v="1475"/>
    <n v="1040"/>
    <n v="252"/>
    <n v="55.4"/>
    <n v="9"/>
    <n v="6"/>
    <n v="3"/>
    <n v="151.5"/>
    <n v="3"/>
    <n v="3"/>
    <n v="2"/>
    <n v="82.1"/>
    <n v="14"/>
    <n v="14"/>
    <n v="2"/>
    <n v="36.700000000000003"/>
    <n v="3"/>
    <n v="3"/>
    <n v="3"/>
    <n v="400.3"/>
    <n v="104"/>
    <n v="71"/>
    <n v="12"/>
    <n v="112.5"/>
    <n v="66"/>
    <n v="47"/>
    <n v="18"/>
    <n v="69.8"/>
  </r>
  <r>
    <x v="16"/>
    <x v="66"/>
    <x v="312"/>
    <x v="1"/>
    <n v="167"/>
    <n v="127"/>
    <n v="65"/>
    <n v="42.7"/>
    <n v="483"/>
    <n v="312"/>
    <n v="153"/>
    <n v="47.7"/>
    <n v="0"/>
    <n v="0"/>
    <n v="0"/>
    <n v="0"/>
    <n v="3"/>
    <n v="2"/>
    <n v="2"/>
    <n v="54.9"/>
    <n v="10"/>
    <n v="10"/>
    <n v="7"/>
    <n v="57.3"/>
    <n v="9"/>
    <n v="6"/>
    <n v="4"/>
    <n v="159.1"/>
    <n v="23"/>
    <n v="18"/>
    <n v="9"/>
    <n v="51"/>
    <n v="16"/>
    <n v="11"/>
    <n v="8"/>
    <n v="40.4"/>
  </r>
  <r>
    <x v="16"/>
    <x v="64"/>
    <x v="304"/>
    <x v="2"/>
    <n v="15"/>
    <n v="13"/>
    <n v="12"/>
    <n v="19.8"/>
    <n v="34"/>
    <n v="31"/>
    <n v="19"/>
    <n v="2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4.3"/>
  </r>
  <r>
    <x v="16"/>
    <x v="63"/>
    <x v="309"/>
    <x v="2"/>
    <n v="255"/>
    <n v="167"/>
    <n v="79"/>
    <n v="51.2"/>
    <n v="419"/>
    <n v="272"/>
    <n v="132"/>
    <n v="42.2"/>
    <n v="6"/>
    <n v="4"/>
    <n v="4"/>
    <n v="136.30000000000001"/>
    <n v="5"/>
    <n v="4"/>
    <n v="2"/>
    <n v="35.1"/>
    <n v="4"/>
    <n v="3"/>
    <n v="2"/>
    <n v="20.3"/>
    <n v="84"/>
    <n v="16"/>
    <n v="8"/>
    <n v="270.39999999999998"/>
    <n v="19"/>
    <n v="13"/>
    <n v="6"/>
    <n v="63.5"/>
    <n v="26"/>
    <n v="20"/>
    <n v="9"/>
    <n v="56.6"/>
  </r>
  <r>
    <x v="16"/>
    <x v="64"/>
    <x v="294"/>
    <x v="1"/>
    <n v="56"/>
    <n v="48"/>
    <n v="19"/>
    <n v="43.1"/>
    <n v="289"/>
    <n v="186"/>
    <n v="97"/>
    <n v="42.2"/>
    <n v="0"/>
    <n v="0"/>
    <n v="0"/>
    <n v="0"/>
    <n v="2"/>
    <n v="1"/>
    <n v="1"/>
    <n v="36.200000000000003"/>
    <n v="1"/>
    <n v="1"/>
    <n v="1"/>
    <n v="3.5"/>
    <n v="6"/>
    <n v="4"/>
    <n v="1"/>
    <n v="184.8"/>
    <n v="19"/>
    <n v="15"/>
    <n v="7"/>
    <n v="71.400000000000006"/>
    <n v="4"/>
    <n v="3"/>
    <n v="2"/>
    <n v="9.1999999999999993"/>
  </r>
  <r>
    <x v="16"/>
    <x v="64"/>
    <x v="299"/>
    <x v="1"/>
    <n v="37"/>
    <n v="31"/>
    <n v="20"/>
    <n v="25.8"/>
    <n v="240"/>
    <n v="173"/>
    <n v="45"/>
    <n v="31.2"/>
    <n v="0"/>
    <n v="0"/>
    <n v="0"/>
    <n v="0"/>
    <n v="3"/>
    <n v="3"/>
    <n v="1"/>
    <n v="56.5"/>
    <n v="0"/>
    <n v="0"/>
    <n v="0"/>
    <n v="0"/>
    <n v="0"/>
    <n v="0"/>
    <n v="0"/>
    <n v="0"/>
    <n v="3"/>
    <n v="2"/>
    <n v="2"/>
    <n v="31.1"/>
    <n v="7"/>
    <n v="6"/>
    <n v="3"/>
    <n v="23.2"/>
  </r>
  <r>
    <x v="16"/>
    <x v="65"/>
    <x v="318"/>
    <x v="1"/>
    <n v="189"/>
    <n v="152"/>
    <n v="69"/>
    <n v="32.6"/>
    <n v="590"/>
    <n v="435"/>
    <n v="184"/>
    <n v="35.9"/>
    <n v="0"/>
    <n v="0"/>
    <n v="0"/>
    <n v="0"/>
    <n v="2"/>
    <n v="2"/>
    <n v="2"/>
    <n v="52.8"/>
    <n v="23"/>
    <n v="18"/>
    <n v="5"/>
    <n v="25.6"/>
    <n v="6"/>
    <n v="4"/>
    <n v="2"/>
    <n v="157.9"/>
    <n v="30"/>
    <n v="25"/>
    <n v="14"/>
    <n v="51.5"/>
    <n v="13"/>
    <n v="12"/>
    <n v="10"/>
    <n v="38.6"/>
  </r>
  <r>
    <x v="16"/>
    <x v="63"/>
    <x v="303"/>
    <x v="1"/>
    <n v="92"/>
    <n v="63"/>
    <n v="32"/>
    <n v="39.700000000000003"/>
    <n v="211"/>
    <n v="158"/>
    <n v="85"/>
    <n v="37"/>
    <n v="0"/>
    <n v="0"/>
    <n v="0"/>
    <n v="0"/>
    <n v="2"/>
    <n v="1"/>
    <n v="1"/>
    <n v="44.1"/>
    <n v="1"/>
    <n v="1"/>
    <n v="1"/>
    <n v="9.6999999999999993"/>
    <n v="2"/>
    <n v="2"/>
    <n v="2"/>
    <n v="317.10000000000002"/>
    <n v="6"/>
    <n v="6"/>
    <n v="5"/>
    <n v="52.2"/>
    <n v="2"/>
    <n v="2"/>
    <n v="1"/>
    <n v="5.4"/>
  </r>
  <r>
    <x v="16"/>
    <x v="63"/>
    <x v="310"/>
    <x v="2"/>
    <n v="1276"/>
    <n v="944"/>
    <n v="395"/>
    <n v="56.3"/>
    <n v="3415"/>
    <n v="2348"/>
    <n v="834"/>
    <n v="58.1"/>
    <n v="117"/>
    <n v="66"/>
    <n v="15"/>
    <n v="203.1"/>
    <n v="70"/>
    <n v="34"/>
    <n v="9"/>
    <n v="67.099999999999994"/>
    <n v="58"/>
    <n v="44"/>
    <n v="22"/>
    <n v="68.8"/>
    <n v="270"/>
    <n v="62"/>
    <n v="27"/>
    <n v="322.89999999999998"/>
    <n v="105"/>
    <n v="70"/>
    <n v="28"/>
    <n v="72.3"/>
    <n v="127"/>
    <n v="95"/>
    <n v="56"/>
    <n v="67"/>
  </r>
  <r>
    <x v="16"/>
    <x v="66"/>
    <x v="314"/>
    <x v="0"/>
    <n v="93"/>
    <n v="68"/>
    <n v="37"/>
    <n v="32.9"/>
    <n v="448"/>
    <n v="283"/>
    <n v="137"/>
    <n v="27.6"/>
    <n v="0"/>
    <n v="0"/>
    <n v="0"/>
    <n v="0"/>
    <n v="0"/>
    <n v="0"/>
    <n v="0"/>
    <n v="0"/>
    <n v="5"/>
    <n v="5"/>
    <n v="2"/>
    <n v="31.8"/>
    <n v="0"/>
    <n v="0"/>
    <n v="0"/>
    <n v="0"/>
    <n v="4"/>
    <n v="1"/>
    <n v="1"/>
    <n v="57.3"/>
    <n v="10"/>
    <n v="9"/>
    <n v="4"/>
    <n v="36.9"/>
  </r>
  <r>
    <x v="16"/>
    <x v="65"/>
    <x v="295"/>
    <x v="2"/>
    <n v="34"/>
    <n v="27"/>
    <n v="16"/>
    <n v="24.4"/>
    <n v="165"/>
    <n v="96"/>
    <n v="39"/>
    <n v="22.9"/>
    <n v="0"/>
    <n v="0"/>
    <n v="0"/>
    <n v="0"/>
    <n v="0"/>
    <n v="0"/>
    <n v="0"/>
    <n v="0"/>
    <n v="27"/>
    <n v="20"/>
    <n v="2"/>
    <n v="90.9"/>
    <n v="0"/>
    <n v="0"/>
    <n v="0"/>
    <n v="0"/>
    <n v="1"/>
    <n v="1"/>
    <n v="1"/>
    <n v="4.0999999999999996"/>
    <n v="7"/>
    <n v="6"/>
    <n v="3"/>
    <n v="13.4"/>
  </r>
  <r>
    <x v="16"/>
    <x v="65"/>
    <x v="308"/>
    <x v="0"/>
    <n v="14"/>
    <n v="13"/>
    <n v="6"/>
    <n v="11.8"/>
    <n v="35"/>
    <n v="26"/>
    <n v="10"/>
    <n v="29.9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1"/>
    <n v="33.700000000000003"/>
    <n v="0"/>
    <n v="0"/>
    <n v="0"/>
    <n v="0"/>
  </r>
  <r>
    <x v="16"/>
    <x v="63"/>
    <x v="301"/>
    <x v="2"/>
    <n v="165"/>
    <n v="132"/>
    <n v="50"/>
    <n v="41.4"/>
    <n v="325"/>
    <n v="199"/>
    <n v="75"/>
    <n v="23.8"/>
    <n v="0"/>
    <n v="0"/>
    <n v="0"/>
    <n v="0"/>
    <n v="1"/>
    <n v="1"/>
    <n v="1"/>
    <n v="21.3"/>
    <n v="8"/>
    <n v="7"/>
    <n v="2"/>
    <n v="14.2"/>
    <n v="0"/>
    <n v="0"/>
    <n v="0"/>
    <n v="0"/>
    <n v="1"/>
    <n v="1"/>
    <n v="1"/>
    <n v="31"/>
    <n v="1"/>
    <n v="1"/>
    <n v="1"/>
    <n v="8.6999999999999993"/>
  </r>
  <r>
    <x v="16"/>
    <x v="64"/>
    <x v="298"/>
    <x v="1"/>
    <n v="13"/>
    <n v="13"/>
    <n v="6"/>
    <n v="26.9"/>
    <n v="69"/>
    <n v="48"/>
    <n v="25"/>
    <n v="30.4"/>
    <n v="0"/>
    <n v="0"/>
    <n v="0"/>
    <n v="0"/>
    <n v="1"/>
    <n v="1"/>
    <n v="1"/>
    <n v="42.3"/>
    <n v="1"/>
    <n v="1"/>
    <n v="1"/>
    <n v="8.5"/>
    <n v="0"/>
    <n v="0"/>
    <n v="0"/>
    <n v="0"/>
    <n v="2"/>
    <n v="2"/>
    <n v="2"/>
    <n v="11.2"/>
    <n v="2"/>
    <n v="2"/>
    <n v="2"/>
    <n v="45.8"/>
  </r>
  <r>
    <x v="16"/>
    <x v="65"/>
    <x v="318"/>
    <x v="0"/>
    <n v="211"/>
    <n v="169"/>
    <n v="75"/>
    <n v="41.7"/>
    <n v="568"/>
    <n v="426"/>
    <n v="193"/>
    <n v="43.2"/>
    <n v="3"/>
    <n v="3"/>
    <n v="3"/>
    <n v="223"/>
    <n v="1"/>
    <n v="1"/>
    <n v="1"/>
    <n v="5.0999999999999996"/>
    <n v="1"/>
    <n v="1"/>
    <n v="1"/>
    <n v="97.5"/>
    <n v="26"/>
    <n v="14"/>
    <n v="6"/>
    <n v="263.7"/>
    <n v="20"/>
    <n v="16"/>
    <n v="7"/>
    <n v="31.8"/>
    <n v="33"/>
    <n v="24"/>
    <n v="11"/>
    <n v="45.2"/>
  </r>
  <r>
    <x v="16"/>
    <x v="64"/>
    <x v="302"/>
    <x v="2"/>
    <n v="14"/>
    <n v="11"/>
    <n v="9"/>
    <n v="20.399999999999999"/>
    <n v="48"/>
    <n v="36"/>
    <n v="17"/>
    <n v="22.1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1"/>
    <n v="79.599999999999994"/>
    <n v="0"/>
    <n v="0"/>
    <n v="0"/>
    <n v="0"/>
  </r>
  <r>
    <x v="16"/>
    <x v="66"/>
    <x v="316"/>
    <x v="2"/>
    <n v="56"/>
    <n v="46"/>
    <n v="29"/>
    <n v="59.6"/>
    <n v="68"/>
    <n v="51"/>
    <n v="38"/>
    <n v="40.4"/>
    <n v="0"/>
    <n v="0"/>
    <n v="0"/>
    <n v="0"/>
    <n v="0"/>
    <n v="0"/>
    <n v="0"/>
    <n v="0"/>
    <n v="3"/>
    <n v="2"/>
    <n v="1"/>
    <n v="94.2"/>
    <n v="0"/>
    <n v="0"/>
    <n v="0"/>
    <n v="0"/>
    <n v="1"/>
    <n v="1"/>
    <n v="1"/>
    <n v="48.2"/>
    <n v="0"/>
    <n v="0"/>
    <n v="0"/>
    <n v="0"/>
  </r>
  <r>
    <x v="16"/>
    <x v="65"/>
    <x v="307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6"/>
    <x v="317"/>
    <x v="2"/>
    <n v="19"/>
    <n v="15"/>
    <n v="10"/>
    <n v="31.5"/>
    <n v="98"/>
    <n v="70"/>
    <n v="30"/>
    <n v="41.6"/>
    <n v="0"/>
    <n v="0"/>
    <n v="0"/>
    <n v="0"/>
    <n v="1"/>
    <n v="1"/>
    <n v="1"/>
    <n v="18.3"/>
    <n v="1"/>
    <n v="1"/>
    <n v="1"/>
    <n v="1.6"/>
    <n v="0"/>
    <n v="0"/>
    <n v="0"/>
    <n v="0"/>
    <n v="6"/>
    <n v="6"/>
    <n v="2"/>
    <n v="45"/>
    <n v="0"/>
    <n v="0"/>
    <n v="0"/>
    <n v="0"/>
  </r>
  <r>
    <x v="16"/>
    <x v="66"/>
    <x v="314"/>
    <x v="1"/>
    <n v="103"/>
    <n v="75"/>
    <n v="47"/>
    <n v="48.4"/>
    <n v="539"/>
    <n v="364"/>
    <n v="145"/>
    <n v="45.4"/>
    <n v="0"/>
    <n v="0"/>
    <n v="0"/>
    <n v="0"/>
    <n v="0"/>
    <n v="0"/>
    <n v="0"/>
    <n v="0"/>
    <n v="2"/>
    <n v="2"/>
    <n v="2"/>
    <n v="43.3"/>
    <n v="5"/>
    <n v="5"/>
    <n v="1"/>
    <n v="196"/>
    <n v="20"/>
    <n v="13"/>
    <n v="4"/>
    <n v="54.7"/>
    <n v="4"/>
    <n v="4"/>
    <n v="3"/>
    <n v="58.2"/>
  </r>
  <r>
    <x v="16"/>
    <x v="63"/>
    <x v="311"/>
    <x v="2"/>
    <n v="35"/>
    <n v="24"/>
    <n v="20"/>
    <n v="35.4"/>
    <n v="46"/>
    <n v="32"/>
    <n v="18"/>
    <n v="40.9"/>
    <n v="0"/>
    <n v="0"/>
    <n v="0"/>
    <n v="0"/>
    <n v="2"/>
    <n v="1"/>
    <n v="1"/>
    <n v="31.1"/>
    <n v="1"/>
    <n v="1"/>
    <n v="1"/>
    <n v="31.3"/>
    <n v="0"/>
    <n v="0"/>
    <n v="0"/>
    <n v="0"/>
    <n v="5"/>
    <n v="2"/>
    <n v="2"/>
    <n v="80.2"/>
    <n v="2"/>
    <n v="1"/>
    <n v="1"/>
    <n v="18.5"/>
  </r>
  <r>
    <x v="16"/>
    <x v="66"/>
    <x v="316"/>
    <x v="0"/>
    <n v="25"/>
    <n v="21"/>
    <n v="15"/>
    <n v="30.3"/>
    <n v="147"/>
    <n v="100"/>
    <n v="53"/>
    <n v="38.5"/>
    <n v="0"/>
    <n v="0"/>
    <n v="0"/>
    <n v="0"/>
    <n v="0"/>
    <n v="0"/>
    <n v="0"/>
    <n v="0"/>
    <n v="0"/>
    <n v="0"/>
    <n v="0"/>
    <n v="0"/>
    <n v="0"/>
    <n v="0"/>
    <n v="0"/>
    <n v="0"/>
    <n v="47"/>
    <n v="33"/>
    <n v="3"/>
    <n v="43.1"/>
    <n v="5"/>
    <n v="3"/>
    <n v="2"/>
    <n v="66.900000000000006"/>
  </r>
  <r>
    <x v="17"/>
    <x v="67"/>
    <x v="319"/>
    <x v="0"/>
    <n v="61"/>
    <n v="39"/>
    <n v="15"/>
    <n v="40.1"/>
    <n v="337"/>
    <n v="201"/>
    <n v="90"/>
    <n v="50.3"/>
    <n v="0"/>
    <n v="0"/>
    <n v="0"/>
    <n v="0"/>
    <n v="0"/>
    <n v="0"/>
    <n v="0"/>
    <n v="0"/>
    <n v="2"/>
    <n v="1"/>
    <n v="1"/>
    <n v="12.8"/>
    <n v="0"/>
    <n v="0"/>
    <n v="0"/>
    <n v="0"/>
    <n v="34"/>
    <n v="29"/>
    <n v="1"/>
    <n v="68.400000000000006"/>
    <n v="12"/>
    <n v="11"/>
    <n v="5"/>
    <n v="52.2"/>
  </r>
  <r>
    <x v="17"/>
    <x v="68"/>
    <x v="320"/>
    <x v="0"/>
    <n v="119"/>
    <n v="87"/>
    <n v="52"/>
    <n v="41.1"/>
    <n v="392"/>
    <n v="288"/>
    <n v="149"/>
    <n v="45.1"/>
    <n v="0"/>
    <n v="0"/>
    <n v="0"/>
    <n v="0"/>
    <n v="6"/>
    <n v="5"/>
    <n v="1"/>
    <n v="69.900000000000006"/>
    <n v="0"/>
    <n v="0"/>
    <n v="0"/>
    <n v="0"/>
    <n v="9"/>
    <n v="8"/>
    <n v="2"/>
    <n v="226.2"/>
    <n v="10"/>
    <n v="7"/>
    <n v="2"/>
    <n v="103.7"/>
    <n v="25"/>
    <n v="21"/>
    <n v="13"/>
    <n v="63.2"/>
  </r>
  <r>
    <x v="17"/>
    <x v="67"/>
    <x v="321"/>
    <x v="1"/>
    <n v="230"/>
    <n v="140"/>
    <n v="64"/>
    <n v="22.5"/>
    <n v="666"/>
    <n v="473"/>
    <n v="219"/>
    <n v="35.5"/>
    <n v="0"/>
    <n v="0"/>
    <n v="0"/>
    <n v="0"/>
    <n v="0"/>
    <n v="0"/>
    <n v="0"/>
    <n v="0"/>
    <n v="2"/>
    <n v="2"/>
    <n v="2"/>
    <n v="31.6"/>
    <n v="7"/>
    <n v="7"/>
    <n v="2"/>
    <n v="171.6"/>
    <n v="21"/>
    <n v="18"/>
    <n v="10"/>
    <n v="36.299999999999997"/>
    <n v="41"/>
    <n v="33"/>
    <n v="13"/>
    <n v="26"/>
  </r>
  <r>
    <x v="17"/>
    <x v="67"/>
    <x v="322"/>
    <x v="2"/>
    <n v="638"/>
    <n v="435"/>
    <n v="165"/>
    <n v="51"/>
    <n v="1998"/>
    <n v="1397"/>
    <n v="546"/>
    <n v="49.8"/>
    <n v="0"/>
    <n v="0"/>
    <n v="0"/>
    <n v="0"/>
    <n v="6"/>
    <n v="5"/>
    <n v="2"/>
    <n v="73"/>
    <n v="54"/>
    <n v="31"/>
    <n v="9"/>
    <n v="61.5"/>
    <n v="18"/>
    <n v="16"/>
    <n v="10"/>
    <n v="165.1"/>
    <n v="169"/>
    <n v="117"/>
    <n v="17"/>
    <n v="75.400000000000006"/>
    <n v="96"/>
    <n v="75"/>
    <n v="31"/>
    <n v="66.599999999999994"/>
  </r>
  <r>
    <x v="17"/>
    <x v="68"/>
    <x v="320"/>
    <x v="1"/>
    <n v="349"/>
    <n v="227"/>
    <n v="86"/>
    <n v="33"/>
    <n v="1026"/>
    <n v="617"/>
    <n v="192"/>
    <n v="29.8"/>
    <n v="0"/>
    <n v="0"/>
    <n v="0"/>
    <n v="0"/>
    <n v="3"/>
    <n v="2"/>
    <n v="1"/>
    <n v="67.099999999999994"/>
    <n v="1"/>
    <n v="1"/>
    <n v="1"/>
    <n v="54.8"/>
    <n v="12"/>
    <n v="8"/>
    <n v="3"/>
    <n v="152.5"/>
    <n v="101"/>
    <n v="76"/>
    <n v="13"/>
    <n v="37.700000000000003"/>
    <n v="9"/>
    <n v="8"/>
    <n v="7"/>
    <n v="33.5"/>
  </r>
  <r>
    <x v="17"/>
    <x v="68"/>
    <x v="323"/>
    <x v="1"/>
    <n v="145"/>
    <n v="110"/>
    <n v="61"/>
    <n v="23.2"/>
    <n v="497"/>
    <n v="365"/>
    <n v="177"/>
    <n v="39.799999999999997"/>
    <n v="0"/>
    <n v="0"/>
    <n v="0"/>
    <n v="0"/>
    <n v="0"/>
    <n v="0"/>
    <n v="0"/>
    <n v="0"/>
    <n v="2"/>
    <n v="2"/>
    <n v="2"/>
    <n v="18.399999999999999"/>
    <n v="34"/>
    <n v="18"/>
    <n v="13"/>
    <n v="177.6"/>
    <n v="36"/>
    <n v="34"/>
    <n v="13"/>
    <n v="32.799999999999997"/>
    <n v="0"/>
    <n v="0"/>
    <n v="0"/>
    <n v="0"/>
  </r>
  <r>
    <x v="17"/>
    <x v="68"/>
    <x v="324"/>
    <x v="2"/>
    <n v="185"/>
    <n v="148"/>
    <n v="85"/>
    <n v="42.1"/>
    <n v="407"/>
    <n v="275"/>
    <n v="160"/>
    <n v="36.299999999999997"/>
    <n v="0"/>
    <n v="0"/>
    <n v="0"/>
    <n v="0"/>
    <n v="0"/>
    <n v="0"/>
    <n v="0"/>
    <n v="0"/>
    <n v="2"/>
    <n v="2"/>
    <n v="2"/>
    <n v="92.9"/>
    <n v="0"/>
    <n v="0"/>
    <n v="0"/>
    <n v="0"/>
    <n v="7"/>
    <n v="6"/>
    <n v="4"/>
    <n v="72.3"/>
    <n v="21"/>
    <n v="14"/>
    <n v="11"/>
    <n v="51.5"/>
  </r>
  <r>
    <x v="17"/>
    <x v="67"/>
    <x v="321"/>
    <x v="2"/>
    <n v="738"/>
    <n v="342"/>
    <n v="60"/>
    <n v="79.900000000000006"/>
    <n v="554"/>
    <n v="378"/>
    <n v="178"/>
    <n v="48.9"/>
    <n v="0"/>
    <n v="0"/>
    <n v="0"/>
    <n v="0"/>
    <n v="0"/>
    <n v="0"/>
    <n v="0"/>
    <n v="0"/>
    <n v="13"/>
    <n v="9"/>
    <n v="4"/>
    <n v="73.5"/>
    <n v="2"/>
    <n v="1"/>
    <n v="1"/>
    <n v="175.8"/>
    <n v="8"/>
    <n v="6"/>
    <n v="4"/>
    <n v="79.2"/>
    <n v="11"/>
    <n v="7"/>
    <n v="6"/>
    <n v="59.6"/>
  </r>
  <r>
    <x v="17"/>
    <x v="67"/>
    <x v="32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9"/>
    <x v="325"/>
    <x v="1"/>
    <n v="326"/>
    <n v="246"/>
    <n v="128"/>
    <n v="47.3"/>
    <n v="1260"/>
    <n v="919"/>
    <n v="384"/>
    <n v="46.9"/>
    <n v="0"/>
    <n v="0"/>
    <n v="0"/>
    <n v="0"/>
    <n v="1"/>
    <n v="1"/>
    <n v="1"/>
    <n v="15"/>
    <n v="29"/>
    <n v="20"/>
    <n v="6"/>
    <n v="52"/>
    <n v="35"/>
    <n v="28"/>
    <n v="21"/>
    <n v="167.4"/>
    <n v="142"/>
    <n v="69"/>
    <n v="31"/>
    <n v="67.3"/>
    <n v="47"/>
    <n v="38"/>
    <n v="19"/>
    <n v="44.1"/>
  </r>
  <r>
    <x v="17"/>
    <x v="69"/>
    <x v="325"/>
    <x v="2"/>
    <n v="216"/>
    <n v="175"/>
    <n v="104"/>
    <n v="62.1"/>
    <n v="1101"/>
    <n v="705"/>
    <n v="316"/>
    <n v="53.3"/>
    <n v="0"/>
    <n v="0"/>
    <n v="0"/>
    <n v="0"/>
    <n v="1"/>
    <n v="1"/>
    <n v="1"/>
    <n v="13.3"/>
    <n v="11"/>
    <n v="11"/>
    <n v="10"/>
    <n v="66.3"/>
    <n v="6"/>
    <n v="5"/>
    <n v="4"/>
    <n v="204.4"/>
    <n v="18"/>
    <n v="7"/>
    <n v="7"/>
    <n v="102.3"/>
    <n v="38"/>
    <n v="34"/>
    <n v="17"/>
    <n v="55.4"/>
  </r>
  <r>
    <x v="17"/>
    <x v="67"/>
    <x v="322"/>
    <x v="0"/>
    <n v="915"/>
    <n v="553"/>
    <n v="148"/>
    <n v="48.2"/>
    <n v="2236"/>
    <n v="1497"/>
    <n v="553"/>
    <n v="49.3"/>
    <n v="0"/>
    <n v="0"/>
    <n v="0"/>
    <n v="0"/>
    <n v="1"/>
    <n v="1"/>
    <n v="1"/>
    <n v="104.9"/>
    <n v="18"/>
    <n v="11"/>
    <n v="7"/>
    <n v="41.8"/>
    <n v="14"/>
    <n v="12"/>
    <n v="7"/>
    <n v="210.2"/>
    <n v="35"/>
    <n v="29"/>
    <n v="11"/>
    <n v="99.6"/>
    <n v="139"/>
    <n v="101"/>
    <n v="38"/>
    <n v="70.2"/>
  </r>
  <r>
    <x v="17"/>
    <x v="68"/>
    <x v="326"/>
    <x v="1"/>
    <n v="32"/>
    <n v="24"/>
    <n v="16"/>
    <n v="38.1"/>
    <n v="65"/>
    <n v="46"/>
    <n v="34"/>
    <n v="38.9"/>
    <n v="0"/>
    <n v="0"/>
    <n v="0"/>
    <n v="0"/>
    <n v="0"/>
    <n v="0"/>
    <n v="0"/>
    <n v="0"/>
    <n v="1"/>
    <n v="1"/>
    <n v="1"/>
    <n v="99.9"/>
    <n v="0"/>
    <n v="0"/>
    <n v="0"/>
    <n v="0"/>
    <n v="2"/>
    <n v="2"/>
    <n v="2"/>
    <n v="32.4"/>
    <n v="1"/>
    <n v="1"/>
    <n v="1"/>
    <n v="71.2"/>
  </r>
  <r>
    <x v="17"/>
    <x v="68"/>
    <x v="323"/>
    <x v="2"/>
    <n v="137"/>
    <n v="102"/>
    <n v="70"/>
    <n v="28.5"/>
    <n v="554"/>
    <n v="362"/>
    <n v="125"/>
    <n v="52.3"/>
    <n v="0"/>
    <n v="0"/>
    <n v="0"/>
    <n v="0"/>
    <n v="2"/>
    <n v="1"/>
    <n v="1"/>
    <n v="7"/>
    <n v="3"/>
    <n v="2"/>
    <n v="1"/>
    <n v="19.899999999999999"/>
    <n v="0"/>
    <n v="0"/>
    <n v="0"/>
    <n v="0"/>
    <n v="5"/>
    <n v="2"/>
    <n v="2"/>
    <n v="36.700000000000003"/>
    <n v="7"/>
    <n v="7"/>
    <n v="6"/>
    <n v="49"/>
  </r>
  <r>
    <x v="17"/>
    <x v="69"/>
    <x v="327"/>
    <x v="0"/>
    <n v="1206"/>
    <n v="842"/>
    <n v="337"/>
    <n v="54.9"/>
    <n v="4264"/>
    <n v="2910"/>
    <n v="1206"/>
    <n v="53.4"/>
    <n v="0"/>
    <n v="0"/>
    <n v="0"/>
    <n v="0"/>
    <n v="10"/>
    <n v="10"/>
    <n v="5"/>
    <n v="76"/>
    <n v="66"/>
    <n v="43"/>
    <n v="17"/>
    <n v="65.099999999999994"/>
    <n v="45"/>
    <n v="28"/>
    <n v="18"/>
    <n v="207.2"/>
    <n v="193"/>
    <n v="134"/>
    <n v="29"/>
    <n v="70.8"/>
    <n v="178"/>
    <n v="142"/>
    <n v="77"/>
    <n v="76.599999999999994"/>
  </r>
  <r>
    <x v="17"/>
    <x v="69"/>
    <x v="327"/>
    <x v="1"/>
    <n v="2140"/>
    <n v="1479"/>
    <n v="610"/>
    <n v="61.2"/>
    <n v="9300"/>
    <n v="5342"/>
    <n v="1544"/>
    <n v="58.5"/>
    <n v="3"/>
    <n v="3"/>
    <n v="2"/>
    <n v="151.30000000000001"/>
    <n v="20"/>
    <n v="17"/>
    <n v="7"/>
    <n v="132.9"/>
    <n v="160"/>
    <n v="116"/>
    <n v="46"/>
    <n v="88.4"/>
    <n v="145"/>
    <n v="130"/>
    <n v="63"/>
    <n v="170.6"/>
    <n v="370"/>
    <n v="252"/>
    <n v="80"/>
    <n v="69.7"/>
    <n v="269"/>
    <n v="196"/>
    <n v="91"/>
    <n v="52.3"/>
  </r>
  <r>
    <x v="17"/>
    <x v="67"/>
    <x v="319"/>
    <x v="2"/>
    <n v="133"/>
    <n v="78"/>
    <n v="25"/>
    <n v="50.3"/>
    <n v="236"/>
    <n v="164"/>
    <n v="83"/>
    <n v="47.4"/>
    <n v="0"/>
    <n v="0"/>
    <n v="0"/>
    <n v="0"/>
    <n v="0"/>
    <n v="0"/>
    <n v="0"/>
    <n v="0"/>
    <n v="7"/>
    <n v="5"/>
    <n v="1"/>
    <n v="116.9"/>
    <n v="1"/>
    <n v="1"/>
    <n v="1"/>
    <n v="227.6"/>
    <n v="12"/>
    <n v="9"/>
    <n v="3"/>
    <n v="35.4"/>
    <n v="6"/>
    <n v="6"/>
    <n v="5"/>
    <n v="72.7"/>
  </r>
  <r>
    <x v="17"/>
    <x v="67"/>
    <x v="328"/>
    <x v="2"/>
    <n v="52"/>
    <n v="41"/>
    <n v="29"/>
    <n v="46.2"/>
    <n v="317"/>
    <n v="190"/>
    <n v="91"/>
    <n v="61.2"/>
    <n v="0"/>
    <n v="0"/>
    <n v="0"/>
    <n v="0"/>
    <n v="0"/>
    <n v="0"/>
    <n v="0"/>
    <n v="0"/>
    <n v="2"/>
    <n v="2"/>
    <n v="2"/>
    <n v="115.4"/>
    <n v="2"/>
    <n v="2"/>
    <n v="2"/>
    <n v="171.8"/>
    <n v="12"/>
    <n v="10"/>
    <n v="4"/>
    <n v="69.599999999999994"/>
    <n v="27"/>
    <n v="21"/>
    <n v="11"/>
    <n v="63.1"/>
  </r>
  <r>
    <x v="17"/>
    <x v="67"/>
    <x v="329"/>
    <x v="2"/>
    <n v="5"/>
    <n v="4"/>
    <n v="4"/>
    <n v="58.5"/>
    <n v="35"/>
    <n v="30"/>
    <n v="23"/>
    <n v="52.3"/>
    <n v="0"/>
    <n v="0"/>
    <n v="0"/>
    <n v="0"/>
    <n v="0"/>
    <n v="0"/>
    <n v="0"/>
    <n v="0"/>
    <n v="17"/>
    <n v="8"/>
    <n v="1"/>
    <n v="82.5"/>
    <n v="0"/>
    <n v="0"/>
    <n v="0"/>
    <n v="0"/>
    <n v="0"/>
    <n v="0"/>
    <n v="0"/>
    <n v="0"/>
    <n v="0"/>
    <n v="0"/>
    <n v="0"/>
    <n v="0"/>
  </r>
  <r>
    <x v="17"/>
    <x v="67"/>
    <x v="330"/>
    <x v="0"/>
    <n v="23"/>
    <n v="14"/>
    <n v="9"/>
    <n v="50.3"/>
    <n v="32"/>
    <n v="30"/>
    <n v="18"/>
    <n v="45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7.3"/>
  </r>
  <r>
    <x v="17"/>
    <x v="68"/>
    <x v="331"/>
    <x v="2"/>
    <n v="98"/>
    <n v="67"/>
    <n v="41"/>
    <n v="12"/>
    <n v="81"/>
    <n v="64"/>
    <n v="41"/>
    <n v="13.7"/>
    <n v="0"/>
    <n v="0"/>
    <n v="0"/>
    <n v="0"/>
    <n v="1"/>
    <n v="1"/>
    <n v="1"/>
    <n v="9.5"/>
    <n v="0"/>
    <n v="0"/>
    <n v="0"/>
    <n v="0"/>
    <n v="0"/>
    <n v="0"/>
    <n v="0"/>
    <n v="0"/>
    <n v="1"/>
    <n v="1"/>
    <n v="1"/>
    <n v="15.1"/>
    <n v="3"/>
    <n v="3"/>
    <n v="1"/>
    <n v="19.5"/>
  </r>
  <r>
    <x v="17"/>
    <x v="68"/>
    <x v="320"/>
    <x v="2"/>
    <n v="265"/>
    <n v="197"/>
    <n v="95"/>
    <n v="44.3"/>
    <n v="523"/>
    <n v="356"/>
    <n v="170"/>
    <n v="44.1"/>
    <n v="0"/>
    <n v="0"/>
    <n v="0"/>
    <n v="0"/>
    <n v="0"/>
    <n v="0"/>
    <n v="0"/>
    <n v="0"/>
    <n v="4"/>
    <n v="2"/>
    <n v="2"/>
    <n v="27.5"/>
    <n v="2"/>
    <n v="2"/>
    <n v="2"/>
    <n v="199.6"/>
    <n v="3"/>
    <n v="3"/>
    <n v="2"/>
    <n v="78.5"/>
    <n v="15"/>
    <n v="11"/>
    <n v="8"/>
    <n v="39.5"/>
  </r>
  <r>
    <x v="17"/>
    <x v="69"/>
    <x v="325"/>
    <x v="0"/>
    <n v="406"/>
    <n v="279"/>
    <n v="84"/>
    <n v="65.5"/>
    <n v="871"/>
    <n v="604"/>
    <n v="288"/>
    <n v="51.8"/>
    <n v="0"/>
    <n v="0"/>
    <n v="0"/>
    <n v="0"/>
    <n v="1"/>
    <n v="1"/>
    <n v="1"/>
    <n v="256.39999999999998"/>
    <n v="15"/>
    <n v="9"/>
    <n v="7"/>
    <n v="79.400000000000006"/>
    <n v="3"/>
    <n v="3"/>
    <n v="2"/>
    <n v="238.8"/>
    <n v="15"/>
    <n v="7"/>
    <n v="5"/>
    <n v="64.7"/>
    <n v="31"/>
    <n v="22"/>
    <n v="18"/>
    <n v="77.8"/>
  </r>
  <r>
    <x v="17"/>
    <x v="67"/>
    <x v="330"/>
    <x v="1"/>
    <n v="5"/>
    <n v="5"/>
    <n v="5"/>
    <n v="24"/>
    <n v="48"/>
    <n v="33"/>
    <n v="23"/>
    <n v="54.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86.4"/>
    <n v="5"/>
    <n v="2"/>
    <n v="2"/>
    <n v="13.4"/>
  </r>
  <r>
    <x v="17"/>
    <x v="68"/>
    <x v="332"/>
    <x v="2"/>
    <n v="78"/>
    <n v="52"/>
    <n v="28"/>
    <n v="29"/>
    <n v="272"/>
    <n v="187"/>
    <n v="67"/>
    <n v="54.5"/>
    <n v="0"/>
    <n v="0"/>
    <n v="0"/>
    <n v="0"/>
    <n v="0"/>
    <n v="0"/>
    <n v="0"/>
    <n v="0"/>
    <n v="1"/>
    <n v="1"/>
    <n v="1"/>
    <n v="58.9"/>
    <n v="5"/>
    <n v="5"/>
    <n v="1"/>
    <n v="198.3"/>
    <n v="15"/>
    <n v="11"/>
    <n v="2"/>
    <n v="108.2"/>
    <n v="9"/>
    <n v="6"/>
    <n v="2"/>
    <n v="72.400000000000006"/>
  </r>
  <r>
    <x v="17"/>
    <x v="68"/>
    <x v="332"/>
    <x v="1"/>
    <n v="63"/>
    <n v="43"/>
    <n v="24"/>
    <n v="15.8"/>
    <n v="529"/>
    <n v="371"/>
    <n v="99"/>
    <n v="17.399999999999999"/>
    <n v="0"/>
    <n v="0"/>
    <n v="0"/>
    <n v="0"/>
    <n v="0"/>
    <n v="0"/>
    <n v="0"/>
    <n v="0"/>
    <n v="0"/>
    <n v="0"/>
    <n v="0"/>
    <n v="0"/>
    <n v="1"/>
    <n v="1"/>
    <n v="1"/>
    <n v="97.6"/>
    <n v="11"/>
    <n v="9"/>
    <n v="7"/>
    <n v="28.8"/>
    <n v="12"/>
    <n v="10"/>
    <n v="6"/>
    <n v="32.299999999999997"/>
  </r>
  <r>
    <x v="17"/>
    <x v="68"/>
    <x v="323"/>
    <x v="0"/>
    <n v="94"/>
    <n v="70"/>
    <n v="37"/>
    <n v="32"/>
    <n v="421"/>
    <n v="274"/>
    <n v="135"/>
    <n v="3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7"/>
    <n v="8"/>
    <n v="5"/>
    <n v="3"/>
    <n v="51"/>
  </r>
  <r>
    <x v="17"/>
    <x v="68"/>
    <x v="324"/>
    <x v="0"/>
    <n v="189"/>
    <n v="142"/>
    <n v="54"/>
    <n v="41.6"/>
    <n v="511"/>
    <n v="341"/>
    <n v="166"/>
    <n v="41.6"/>
    <n v="0"/>
    <n v="0"/>
    <n v="0"/>
    <n v="0"/>
    <n v="0"/>
    <n v="0"/>
    <n v="0"/>
    <n v="0"/>
    <n v="0"/>
    <n v="0"/>
    <n v="0"/>
    <n v="0"/>
    <n v="8"/>
    <n v="6"/>
    <n v="1"/>
    <n v="164.7"/>
    <n v="33"/>
    <n v="10"/>
    <n v="3"/>
    <n v="82.9"/>
    <n v="14"/>
    <n v="12"/>
    <n v="6"/>
    <n v="55.8"/>
  </r>
  <r>
    <x v="17"/>
    <x v="69"/>
    <x v="327"/>
    <x v="2"/>
    <n v="1871"/>
    <n v="1339"/>
    <n v="513"/>
    <n v="49"/>
    <n v="5692"/>
    <n v="3757"/>
    <n v="1353"/>
    <n v="51.1"/>
    <n v="0"/>
    <n v="0"/>
    <n v="0"/>
    <n v="0"/>
    <n v="24"/>
    <n v="17"/>
    <n v="9"/>
    <n v="101.5"/>
    <n v="122"/>
    <n v="86"/>
    <n v="34"/>
    <n v="88.2"/>
    <n v="39"/>
    <n v="30"/>
    <n v="21"/>
    <n v="189.3"/>
    <n v="138"/>
    <n v="94"/>
    <n v="32"/>
    <n v="80.5"/>
    <n v="204"/>
    <n v="155"/>
    <n v="78"/>
    <n v="61.6"/>
  </r>
  <r>
    <x v="17"/>
    <x v="67"/>
    <x v="328"/>
    <x v="1"/>
    <n v="152"/>
    <n v="78"/>
    <n v="33"/>
    <n v="28.1"/>
    <n v="478"/>
    <n v="324"/>
    <n v="93"/>
    <n v="30"/>
    <n v="0"/>
    <n v="0"/>
    <n v="0"/>
    <n v="0"/>
    <n v="1"/>
    <n v="1"/>
    <n v="1"/>
    <n v="72.8"/>
    <n v="1"/>
    <n v="1"/>
    <n v="1"/>
    <n v="28"/>
    <n v="3"/>
    <n v="3"/>
    <n v="2"/>
    <n v="105"/>
    <n v="11"/>
    <n v="11"/>
    <n v="7"/>
    <n v="55.3"/>
    <n v="9"/>
    <n v="5"/>
    <n v="4"/>
    <n v="13.7"/>
  </r>
  <r>
    <x v="17"/>
    <x v="67"/>
    <x v="329"/>
    <x v="0"/>
    <n v="12"/>
    <n v="12"/>
    <n v="10"/>
    <n v="30.1"/>
    <n v="43"/>
    <n v="38"/>
    <n v="21"/>
    <n v="48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85.5"/>
  </r>
  <r>
    <x v="17"/>
    <x v="68"/>
    <x v="324"/>
    <x v="1"/>
    <n v="226"/>
    <n v="160"/>
    <n v="97"/>
    <n v="30.3"/>
    <n v="558"/>
    <n v="447"/>
    <n v="204"/>
    <n v="46.5"/>
    <n v="0"/>
    <n v="0"/>
    <n v="0"/>
    <n v="0"/>
    <n v="0"/>
    <n v="0"/>
    <n v="0"/>
    <n v="0"/>
    <n v="10"/>
    <n v="5"/>
    <n v="2"/>
    <n v="68"/>
    <n v="7"/>
    <n v="7"/>
    <n v="4"/>
    <n v="169.2"/>
    <n v="45"/>
    <n v="27"/>
    <n v="10"/>
    <n v="48.9"/>
    <n v="8"/>
    <n v="8"/>
    <n v="8"/>
    <n v="39.9"/>
  </r>
  <r>
    <x v="17"/>
    <x v="67"/>
    <x v="329"/>
    <x v="1"/>
    <n v="2"/>
    <n v="2"/>
    <n v="2"/>
    <n v="54.1"/>
    <n v="63"/>
    <n v="39"/>
    <n v="20"/>
    <n v="49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1"/>
    <n v="0"/>
    <n v="0"/>
    <n v="0"/>
    <n v="0"/>
  </r>
  <r>
    <x v="17"/>
    <x v="67"/>
    <x v="319"/>
    <x v="1"/>
    <n v="59"/>
    <n v="32"/>
    <n v="16"/>
    <n v="35.4"/>
    <n v="334"/>
    <n v="227"/>
    <n v="86"/>
    <n v="34.1"/>
    <n v="0"/>
    <n v="0"/>
    <n v="0"/>
    <n v="0"/>
    <n v="0"/>
    <n v="0"/>
    <n v="0"/>
    <n v="0"/>
    <n v="0"/>
    <n v="0"/>
    <n v="0"/>
    <n v="0"/>
    <n v="1"/>
    <n v="1"/>
    <n v="1"/>
    <n v="88.3"/>
    <n v="35"/>
    <n v="23"/>
    <n v="11"/>
    <n v="45.8"/>
    <n v="25"/>
    <n v="17"/>
    <n v="4"/>
    <n v="45.2"/>
  </r>
  <r>
    <x v="17"/>
    <x v="67"/>
    <x v="328"/>
    <x v="0"/>
    <n v="45"/>
    <n v="29"/>
    <n v="14"/>
    <n v="49"/>
    <n v="393"/>
    <n v="223"/>
    <n v="102"/>
    <n v="56.6"/>
    <n v="0"/>
    <n v="0"/>
    <n v="0"/>
    <n v="0"/>
    <n v="10"/>
    <n v="2"/>
    <n v="1"/>
    <n v="41.4"/>
    <n v="0"/>
    <n v="0"/>
    <n v="0"/>
    <n v="0"/>
    <n v="2"/>
    <n v="2"/>
    <n v="1"/>
    <n v="186.7"/>
    <n v="1"/>
    <n v="1"/>
    <n v="1"/>
    <n v="146.69999999999999"/>
    <n v="29"/>
    <n v="21"/>
    <n v="9"/>
    <n v="67.7"/>
  </r>
  <r>
    <x v="17"/>
    <x v="67"/>
    <x v="330"/>
    <x v="2"/>
    <n v="25"/>
    <n v="21"/>
    <n v="14"/>
    <n v="39.299999999999997"/>
    <n v="32"/>
    <n v="28"/>
    <n v="17"/>
    <n v="6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7"/>
    <x v="321"/>
    <x v="0"/>
    <n v="182"/>
    <n v="119"/>
    <n v="58"/>
    <n v="41.2"/>
    <n v="508"/>
    <n v="358"/>
    <n v="152"/>
    <n v="43.9"/>
    <n v="0"/>
    <n v="0"/>
    <n v="0"/>
    <n v="0"/>
    <n v="2"/>
    <n v="2"/>
    <n v="2"/>
    <n v="47.5"/>
    <n v="7"/>
    <n v="6"/>
    <n v="2"/>
    <n v="89.6"/>
    <n v="1"/>
    <n v="1"/>
    <n v="1"/>
    <n v="177.6"/>
    <n v="5"/>
    <n v="4"/>
    <n v="3"/>
    <n v="104.8"/>
    <n v="20"/>
    <n v="12"/>
    <n v="10"/>
    <n v="50"/>
  </r>
  <r>
    <x v="17"/>
    <x v="67"/>
    <x v="322"/>
    <x v="1"/>
    <n v="753"/>
    <n v="542"/>
    <n v="211"/>
    <n v="47.8"/>
    <n v="3329"/>
    <n v="2123"/>
    <n v="633"/>
    <n v="51"/>
    <n v="0"/>
    <n v="0"/>
    <n v="0"/>
    <n v="0"/>
    <n v="11"/>
    <n v="9"/>
    <n v="4"/>
    <n v="75.900000000000006"/>
    <n v="52"/>
    <n v="26"/>
    <n v="14"/>
    <n v="63.6"/>
    <n v="187"/>
    <n v="132"/>
    <n v="34"/>
    <n v="183.2"/>
    <n v="389"/>
    <n v="271"/>
    <n v="45"/>
    <n v="68.099999999999994"/>
    <n v="117"/>
    <n v="89"/>
    <n v="41"/>
    <n v="49.3"/>
  </r>
  <r>
    <x v="17"/>
    <x v="68"/>
    <x v="326"/>
    <x v="2"/>
    <n v="10"/>
    <n v="10"/>
    <n v="6"/>
    <n v="66.900000000000006"/>
    <n v="41"/>
    <n v="32"/>
    <n v="24"/>
    <n v="70.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0.6"/>
    <n v="3"/>
    <n v="2"/>
    <n v="2"/>
    <n v="49.6"/>
  </r>
  <r>
    <x v="17"/>
    <x v="68"/>
    <x v="331"/>
    <x v="0"/>
    <n v="12"/>
    <n v="12"/>
    <n v="12"/>
    <n v="17.8"/>
    <n v="90"/>
    <n v="68"/>
    <n v="46"/>
    <n v="15"/>
    <n v="0"/>
    <n v="0"/>
    <n v="0"/>
    <n v="0"/>
    <n v="0"/>
    <n v="0"/>
    <n v="0"/>
    <n v="0"/>
    <n v="1"/>
    <n v="1"/>
    <n v="1"/>
    <n v="37.6"/>
    <n v="0"/>
    <n v="0"/>
    <n v="0"/>
    <n v="0"/>
    <n v="0"/>
    <n v="0"/>
    <n v="0"/>
    <n v="0"/>
    <n v="4"/>
    <n v="3"/>
    <n v="2"/>
    <n v="29.4"/>
  </r>
  <r>
    <x v="17"/>
    <x v="68"/>
    <x v="326"/>
    <x v="0"/>
    <n v="23"/>
    <n v="16"/>
    <n v="9"/>
    <n v="32.1"/>
    <n v="59"/>
    <n v="39"/>
    <n v="21"/>
    <n v="61.3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52.8"/>
    <n v="0"/>
    <n v="0"/>
    <n v="0"/>
    <n v="0"/>
  </r>
  <r>
    <x v="17"/>
    <x v="68"/>
    <x v="331"/>
    <x v="1"/>
    <n v="99"/>
    <n v="78"/>
    <n v="38"/>
    <n v="23.7"/>
    <n v="252"/>
    <n v="170"/>
    <n v="93"/>
    <n v="19"/>
    <n v="0"/>
    <n v="0"/>
    <n v="0"/>
    <n v="0"/>
    <n v="0"/>
    <n v="0"/>
    <n v="0"/>
    <n v="0"/>
    <n v="0"/>
    <n v="0"/>
    <n v="0"/>
    <n v="0"/>
    <n v="0"/>
    <n v="0"/>
    <n v="0"/>
    <n v="0"/>
    <n v="20"/>
    <n v="12"/>
    <n v="6"/>
    <n v="19.899999999999999"/>
    <n v="3"/>
    <n v="2"/>
    <n v="2"/>
    <n v="17.100000000000001"/>
  </r>
  <r>
    <x v="17"/>
    <x v="68"/>
    <x v="332"/>
    <x v="0"/>
    <n v="94"/>
    <n v="53"/>
    <n v="26"/>
    <n v="35.700000000000003"/>
    <n v="118"/>
    <n v="94"/>
    <n v="62"/>
    <n v="54.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3"/>
    <n v="142.6"/>
  </r>
  <r>
    <x v="18"/>
    <x v="70"/>
    <x v="333"/>
    <x v="1"/>
    <n v="335"/>
    <n v="228"/>
    <n v="91"/>
    <n v="42.1"/>
    <n v="2300"/>
    <n v="1298"/>
    <n v="303"/>
    <n v="41.2"/>
    <n v="1"/>
    <n v="1"/>
    <n v="1"/>
    <n v="7.7"/>
    <n v="1"/>
    <n v="1"/>
    <n v="1"/>
    <n v="104.6"/>
    <n v="9"/>
    <n v="5"/>
    <n v="1"/>
    <n v="5.2"/>
    <n v="150"/>
    <n v="33"/>
    <n v="9"/>
    <n v="236.4"/>
    <n v="200"/>
    <n v="88"/>
    <n v="16"/>
    <n v="51.1"/>
    <n v="40"/>
    <n v="27"/>
    <n v="14"/>
    <n v="34.799999999999997"/>
  </r>
  <r>
    <x v="18"/>
    <x v="71"/>
    <x v="334"/>
    <x v="0"/>
    <n v="17"/>
    <n v="17"/>
    <n v="7"/>
    <n v="17.3"/>
    <n v="154"/>
    <n v="87"/>
    <n v="28"/>
    <n v="10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8"/>
  </r>
  <r>
    <x v="18"/>
    <x v="72"/>
    <x v="335"/>
    <x v="2"/>
    <n v="78"/>
    <n v="63"/>
    <n v="33"/>
    <n v="32.700000000000003"/>
    <n v="397"/>
    <n v="249"/>
    <n v="95"/>
    <n v="37"/>
    <n v="0"/>
    <n v="0"/>
    <n v="0"/>
    <n v="0"/>
    <n v="0"/>
    <n v="0"/>
    <n v="0"/>
    <n v="0"/>
    <n v="6"/>
    <n v="6"/>
    <n v="2"/>
    <n v="34.700000000000003"/>
    <n v="0"/>
    <n v="0"/>
    <n v="0"/>
    <n v="0"/>
    <n v="0"/>
    <n v="0"/>
    <n v="0"/>
    <n v="0"/>
    <n v="37"/>
    <n v="7"/>
    <n v="5"/>
    <n v="19.399999999999999"/>
  </r>
  <r>
    <x v="18"/>
    <x v="73"/>
    <x v="336"/>
    <x v="0"/>
    <n v="118"/>
    <n v="80"/>
    <n v="51"/>
    <n v="46"/>
    <n v="691"/>
    <n v="449"/>
    <n v="164"/>
    <n v="43.6"/>
    <n v="1"/>
    <n v="1"/>
    <n v="1"/>
    <n v="121.7"/>
    <n v="1"/>
    <n v="1"/>
    <n v="1"/>
    <n v="122.9"/>
    <n v="8"/>
    <n v="5"/>
    <n v="3"/>
    <n v="102.2"/>
    <n v="54"/>
    <n v="20"/>
    <n v="6"/>
    <n v="332.5"/>
    <n v="26"/>
    <n v="20"/>
    <n v="7"/>
    <n v="95"/>
    <n v="32"/>
    <n v="22"/>
    <n v="9"/>
    <n v="38.4"/>
  </r>
  <r>
    <x v="18"/>
    <x v="72"/>
    <x v="337"/>
    <x v="0"/>
    <n v="21"/>
    <n v="18"/>
    <n v="7"/>
    <n v="38.299999999999997"/>
    <n v="198"/>
    <n v="133"/>
    <n v="27"/>
    <n v="24.9"/>
    <n v="0"/>
    <n v="0"/>
    <n v="0"/>
    <n v="0"/>
    <n v="0"/>
    <n v="0"/>
    <n v="0"/>
    <n v="0"/>
    <n v="1"/>
    <n v="1"/>
    <n v="1"/>
    <n v="18.7"/>
    <n v="0"/>
    <n v="0"/>
    <n v="0"/>
    <n v="0"/>
    <n v="0"/>
    <n v="0"/>
    <n v="0"/>
    <n v="0"/>
    <n v="9"/>
    <n v="3"/>
    <n v="1"/>
    <n v="60.4"/>
  </r>
  <r>
    <x v="18"/>
    <x v="73"/>
    <x v="338"/>
    <x v="2"/>
    <n v="681"/>
    <n v="465"/>
    <n v="138"/>
    <n v="48.2"/>
    <n v="1086"/>
    <n v="729"/>
    <n v="300"/>
    <n v="51.2"/>
    <n v="4"/>
    <n v="2"/>
    <n v="2"/>
    <n v="217"/>
    <n v="5"/>
    <n v="5"/>
    <n v="2"/>
    <n v="77.599999999999994"/>
    <n v="11"/>
    <n v="10"/>
    <n v="5"/>
    <n v="82.1"/>
    <n v="22"/>
    <n v="15"/>
    <n v="10"/>
    <n v="204.9"/>
    <n v="96"/>
    <n v="44"/>
    <n v="13"/>
    <n v="64"/>
    <n v="35"/>
    <n v="32"/>
    <n v="19"/>
    <n v="51.1"/>
  </r>
  <r>
    <x v="18"/>
    <x v="72"/>
    <x v="335"/>
    <x v="1"/>
    <n v="116"/>
    <n v="83"/>
    <n v="60"/>
    <n v="38.5"/>
    <n v="416"/>
    <n v="284"/>
    <n v="126"/>
    <n v="46.2"/>
    <n v="0"/>
    <n v="0"/>
    <n v="0"/>
    <n v="0"/>
    <n v="0"/>
    <n v="0"/>
    <n v="0"/>
    <n v="0"/>
    <n v="1"/>
    <n v="1"/>
    <n v="1"/>
    <n v="52.4"/>
    <n v="4"/>
    <n v="4"/>
    <n v="4"/>
    <n v="172.3"/>
    <n v="15"/>
    <n v="14"/>
    <n v="10"/>
    <n v="70.599999999999994"/>
    <n v="6"/>
    <n v="6"/>
    <n v="5"/>
    <n v="59.5"/>
  </r>
  <r>
    <x v="18"/>
    <x v="72"/>
    <x v="339"/>
    <x v="0"/>
    <n v="125"/>
    <n v="92"/>
    <n v="36"/>
    <n v="26.5"/>
    <n v="449"/>
    <n v="244"/>
    <n v="122"/>
    <n v="34.6"/>
    <n v="0"/>
    <n v="0"/>
    <n v="0"/>
    <n v="0"/>
    <n v="0"/>
    <n v="0"/>
    <n v="0"/>
    <n v="0"/>
    <n v="4"/>
    <n v="4"/>
    <n v="2"/>
    <n v="28.3"/>
    <n v="0"/>
    <n v="0"/>
    <n v="0"/>
    <n v="0"/>
    <n v="13"/>
    <n v="13"/>
    <n v="4"/>
    <n v="19.7"/>
    <n v="15"/>
    <n v="9"/>
    <n v="5"/>
    <n v="67.099999999999994"/>
  </r>
  <r>
    <x v="18"/>
    <x v="73"/>
    <x v="336"/>
    <x v="2"/>
    <n v="204"/>
    <n v="164"/>
    <n v="75"/>
    <n v="38.700000000000003"/>
    <n v="792"/>
    <n v="518"/>
    <n v="231"/>
    <n v="34.6"/>
    <n v="0"/>
    <n v="0"/>
    <n v="0"/>
    <n v="0"/>
    <n v="2"/>
    <n v="1"/>
    <n v="1"/>
    <n v="3.1"/>
    <n v="3"/>
    <n v="3"/>
    <n v="3"/>
    <n v="46.6"/>
    <n v="11"/>
    <n v="3"/>
    <n v="2"/>
    <n v="175.7"/>
    <n v="78"/>
    <n v="38"/>
    <n v="7"/>
    <n v="43.6"/>
    <n v="12"/>
    <n v="8"/>
    <n v="6"/>
    <n v="44.6"/>
  </r>
  <r>
    <x v="18"/>
    <x v="71"/>
    <x v="340"/>
    <x v="0"/>
    <n v="168"/>
    <n v="122"/>
    <n v="40"/>
    <n v="31.2"/>
    <n v="534"/>
    <n v="353"/>
    <n v="136"/>
    <n v="22.5"/>
    <n v="2"/>
    <n v="1"/>
    <n v="1"/>
    <n v="425.7"/>
    <n v="3"/>
    <n v="1"/>
    <n v="1"/>
    <n v="124.3"/>
    <n v="0"/>
    <n v="0"/>
    <n v="0"/>
    <n v="0"/>
    <n v="14"/>
    <n v="11"/>
    <n v="5"/>
    <n v="434.4"/>
    <n v="44"/>
    <n v="25"/>
    <n v="3"/>
    <n v="43.8"/>
    <n v="54"/>
    <n v="35"/>
    <n v="11"/>
    <n v="41.7"/>
  </r>
  <r>
    <x v="18"/>
    <x v="74"/>
    <x v="341"/>
    <x v="0"/>
    <n v="566"/>
    <n v="341"/>
    <n v="93"/>
    <n v="30.7"/>
    <n v="871"/>
    <n v="572"/>
    <n v="218"/>
    <n v="29.4"/>
    <n v="0"/>
    <n v="0"/>
    <n v="0"/>
    <n v="0"/>
    <n v="0"/>
    <n v="0"/>
    <n v="0"/>
    <n v="0"/>
    <n v="16"/>
    <n v="12"/>
    <n v="2"/>
    <n v="41.6"/>
    <n v="7"/>
    <n v="7"/>
    <n v="7"/>
    <n v="336.7"/>
    <n v="30"/>
    <n v="16"/>
    <n v="7"/>
    <n v="58.9"/>
    <n v="41"/>
    <n v="27"/>
    <n v="14"/>
    <n v="45.5"/>
  </r>
  <r>
    <x v="18"/>
    <x v="71"/>
    <x v="342"/>
    <x v="1"/>
    <n v="96"/>
    <n v="67"/>
    <n v="28"/>
    <n v="38.799999999999997"/>
    <n v="421"/>
    <n v="238"/>
    <n v="91"/>
    <n v="25"/>
    <n v="0"/>
    <n v="0"/>
    <n v="0"/>
    <n v="0"/>
    <n v="0"/>
    <n v="0"/>
    <n v="0"/>
    <n v="0"/>
    <n v="2"/>
    <n v="2"/>
    <n v="1"/>
    <n v="118.3"/>
    <n v="2"/>
    <n v="2"/>
    <n v="2"/>
    <n v="143.9"/>
    <n v="43"/>
    <n v="17"/>
    <n v="7"/>
    <n v="40.5"/>
    <n v="2"/>
    <n v="2"/>
    <n v="2"/>
    <n v="3.1"/>
  </r>
  <r>
    <x v="18"/>
    <x v="71"/>
    <x v="334"/>
    <x v="1"/>
    <n v="24"/>
    <n v="15"/>
    <n v="10"/>
    <n v="37.1"/>
    <n v="188"/>
    <n v="106"/>
    <n v="45"/>
    <n v="28.4"/>
    <n v="0"/>
    <n v="0"/>
    <n v="0"/>
    <n v="0"/>
    <n v="0"/>
    <n v="0"/>
    <n v="0"/>
    <n v="0"/>
    <n v="0"/>
    <n v="0"/>
    <n v="0"/>
    <n v="0"/>
    <n v="2"/>
    <n v="1"/>
    <n v="1"/>
    <n v="183.1"/>
    <n v="10"/>
    <n v="3"/>
    <n v="3"/>
    <n v="91.1"/>
    <n v="10"/>
    <n v="4"/>
    <n v="1"/>
    <n v="17"/>
  </r>
  <r>
    <x v="18"/>
    <x v="72"/>
    <x v="343"/>
    <x v="2"/>
    <n v="37"/>
    <n v="35"/>
    <n v="11"/>
    <n v="25.7"/>
    <n v="168"/>
    <n v="116"/>
    <n v="50"/>
    <n v="33.20000000000000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91.5"/>
    <n v="9"/>
    <n v="5"/>
    <n v="2"/>
    <n v="37.6"/>
  </r>
  <r>
    <x v="18"/>
    <x v="73"/>
    <x v="344"/>
    <x v="1"/>
    <n v="198"/>
    <n v="128"/>
    <n v="55"/>
    <n v="46"/>
    <n v="1264"/>
    <n v="600"/>
    <n v="178"/>
    <n v="38.1"/>
    <n v="13"/>
    <n v="2"/>
    <n v="2"/>
    <n v="184.8"/>
    <n v="4"/>
    <n v="3"/>
    <n v="3"/>
    <n v="40.700000000000003"/>
    <n v="6"/>
    <n v="6"/>
    <n v="5"/>
    <n v="81.8"/>
    <n v="109"/>
    <n v="33"/>
    <n v="17"/>
    <n v="198.8"/>
    <n v="83"/>
    <n v="51"/>
    <n v="18"/>
    <n v="48.4"/>
    <n v="8"/>
    <n v="8"/>
    <n v="4"/>
    <n v="42.9"/>
  </r>
  <r>
    <x v="18"/>
    <x v="72"/>
    <x v="343"/>
    <x v="1"/>
    <n v="79"/>
    <n v="52"/>
    <n v="19"/>
    <n v="49.4"/>
    <n v="337"/>
    <n v="208"/>
    <n v="75"/>
    <n v="42.8"/>
    <n v="0"/>
    <n v="0"/>
    <n v="0"/>
    <n v="0"/>
    <n v="1"/>
    <n v="1"/>
    <n v="1"/>
    <n v="61.8"/>
    <n v="0"/>
    <n v="0"/>
    <n v="0"/>
    <n v="0"/>
    <n v="1"/>
    <n v="1"/>
    <n v="1"/>
    <n v="146.4"/>
    <n v="17"/>
    <n v="14"/>
    <n v="2"/>
    <n v="84.1"/>
    <n v="0"/>
    <n v="0"/>
    <n v="0"/>
    <n v="0"/>
  </r>
  <r>
    <x v="18"/>
    <x v="48"/>
    <x v="345"/>
    <x v="0"/>
    <n v="11"/>
    <n v="8"/>
    <n v="4"/>
    <n v="52.6"/>
    <n v="284"/>
    <n v="71"/>
    <n v="20"/>
    <n v="9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71"/>
    <x v="346"/>
    <x v="1"/>
    <n v="131"/>
    <n v="50"/>
    <n v="19"/>
    <n v="20"/>
    <n v="151"/>
    <n v="108"/>
    <n v="55"/>
    <n v="23.9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24.3"/>
    <n v="1"/>
    <n v="1"/>
    <n v="1"/>
    <n v="68.900000000000006"/>
  </r>
  <r>
    <x v="18"/>
    <x v="48"/>
    <x v="345"/>
    <x v="1"/>
    <n v="18"/>
    <n v="13"/>
    <n v="10"/>
    <n v="35"/>
    <n v="173"/>
    <n v="105"/>
    <n v="33"/>
    <n v="41.5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1"/>
    <n v="16.2"/>
    <n v="26"/>
    <n v="13"/>
    <n v="4"/>
    <n v="34.299999999999997"/>
  </r>
  <r>
    <x v="18"/>
    <x v="71"/>
    <x v="340"/>
    <x v="2"/>
    <n v="114"/>
    <n v="93"/>
    <n v="49"/>
    <n v="46.7"/>
    <n v="514"/>
    <n v="316"/>
    <n v="130"/>
    <n v="41.9"/>
    <n v="0"/>
    <n v="0"/>
    <n v="0"/>
    <n v="0"/>
    <n v="0"/>
    <n v="0"/>
    <n v="0"/>
    <n v="0"/>
    <n v="3"/>
    <n v="3"/>
    <n v="3"/>
    <n v="44.8"/>
    <n v="3"/>
    <n v="2"/>
    <n v="2"/>
    <n v="143.69999999999999"/>
    <n v="23"/>
    <n v="17"/>
    <n v="8"/>
    <n v="50.4"/>
    <n v="35"/>
    <n v="26"/>
    <n v="7"/>
    <n v="73.8"/>
  </r>
  <r>
    <x v="18"/>
    <x v="48"/>
    <x v="347"/>
    <x v="1"/>
    <n v="61"/>
    <n v="38"/>
    <n v="28"/>
    <n v="39.799999999999997"/>
    <n v="229"/>
    <n v="176"/>
    <n v="73"/>
    <n v="28.6"/>
    <n v="0"/>
    <n v="0"/>
    <n v="0"/>
    <n v="0"/>
    <n v="0"/>
    <n v="0"/>
    <n v="0"/>
    <n v="0"/>
    <n v="0"/>
    <n v="0"/>
    <n v="0"/>
    <n v="0"/>
    <n v="0"/>
    <n v="0"/>
    <n v="0"/>
    <n v="0"/>
    <n v="14"/>
    <n v="9"/>
    <n v="6"/>
    <n v="32.700000000000003"/>
    <n v="16"/>
    <n v="11"/>
    <n v="4"/>
    <n v="40.200000000000003"/>
  </r>
  <r>
    <x v="18"/>
    <x v="72"/>
    <x v="343"/>
    <x v="0"/>
    <n v="12"/>
    <n v="10"/>
    <n v="6"/>
    <n v="38.5"/>
    <n v="56"/>
    <n v="29"/>
    <n v="16"/>
    <n v="29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3"/>
    <n v="1"/>
    <n v="69.099999999999994"/>
  </r>
  <r>
    <x v="18"/>
    <x v="72"/>
    <x v="339"/>
    <x v="1"/>
    <n v="289"/>
    <n v="187"/>
    <n v="93"/>
    <n v="28.5"/>
    <n v="1000"/>
    <n v="681"/>
    <n v="285"/>
    <n v="36.700000000000003"/>
    <n v="0"/>
    <n v="0"/>
    <n v="0"/>
    <n v="0"/>
    <n v="3"/>
    <n v="3"/>
    <n v="3"/>
    <n v="90.7"/>
    <n v="3"/>
    <n v="3"/>
    <n v="2"/>
    <n v="76.099999999999994"/>
    <n v="24"/>
    <n v="17"/>
    <n v="10"/>
    <n v="194.1"/>
    <n v="78"/>
    <n v="66"/>
    <n v="18"/>
    <n v="53.5"/>
    <n v="30"/>
    <n v="22"/>
    <n v="9"/>
    <n v="40.799999999999997"/>
  </r>
  <r>
    <x v="18"/>
    <x v="72"/>
    <x v="348"/>
    <x v="0"/>
    <n v="60"/>
    <n v="41"/>
    <n v="26"/>
    <n v="31.1"/>
    <n v="242"/>
    <n v="184"/>
    <n v="110"/>
    <n v="26.9"/>
    <n v="0"/>
    <n v="0"/>
    <n v="0"/>
    <n v="0"/>
    <n v="1"/>
    <n v="1"/>
    <n v="1"/>
    <n v="4.2"/>
    <n v="6"/>
    <n v="5"/>
    <n v="1"/>
    <n v="187.5"/>
    <n v="0"/>
    <n v="0"/>
    <n v="0"/>
    <n v="0"/>
    <n v="6"/>
    <n v="5"/>
    <n v="5"/>
    <n v="70.2"/>
    <n v="10"/>
    <n v="9"/>
    <n v="5"/>
    <n v="43.4"/>
  </r>
  <r>
    <x v="18"/>
    <x v="48"/>
    <x v="349"/>
    <x v="1"/>
    <n v="104"/>
    <n v="84"/>
    <n v="32"/>
    <n v="48.4"/>
    <n v="1391"/>
    <n v="820"/>
    <n v="141"/>
    <n v="27.8"/>
    <n v="0"/>
    <n v="0"/>
    <n v="0"/>
    <n v="0"/>
    <n v="0"/>
    <n v="0"/>
    <n v="0"/>
    <n v="0"/>
    <n v="6"/>
    <n v="5"/>
    <n v="3"/>
    <n v="73.099999999999994"/>
    <n v="1"/>
    <n v="1"/>
    <n v="1"/>
    <n v="184.1"/>
    <n v="19"/>
    <n v="15"/>
    <n v="6"/>
    <n v="49.3"/>
    <n v="23"/>
    <n v="17"/>
    <n v="6"/>
    <n v="36.6"/>
  </r>
  <r>
    <x v="18"/>
    <x v="72"/>
    <x v="337"/>
    <x v="1"/>
    <n v="57"/>
    <n v="49"/>
    <n v="24"/>
    <n v="16"/>
    <n v="281"/>
    <n v="175"/>
    <n v="72"/>
    <n v="16.399999999999999"/>
    <n v="0"/>
    <n v="0"/>
    <n v="0"/>
    <n v="0"/>
    <n v="1"/>
    <n v="1"/>
    <n v="1"/>
    <n v="8.6999999999999993"/>
    <n v="1"/>
    <n v="1"/>
    <n v="1"/>
    <n v="9.3000000000000007"/>
    <n v="0"/>
    <n v="0"/>
    <n v="0"/>
    <n v="0"/>
    <n v="12"/>
    <n v="12"/>
    <n v="6"/>
    <n v="18.2"/>
    <n v="5"/>
    <n v="2"/>
    <n v="1"/>
    <n v="23.3"/>
  </r>
  <r>
    <x v="18"/>
    <x v="71"/>
    <x v="350"/>
    <x v="1"/>
    <n v="133"/>
    <n v="89"/>
    <n v="31"/>
    <n v="52.3"/>
    <n v="322"/>
    <n v="207"/>
    <n v="99"/>
    <n v="51.6"/>
    <n v="0"/>
    <n v="0"/>
    <n v="0"/>
    <n v="0"/>
    <n v="1"/>
    <n v="1"/>
    <n v="1"/>
    <n v="63.5"/>
    <n v="0"/>
    <n v="0"/>
    <n v="0"/>
    <n v="0"/>
    <n v="2"/>
    <n v="2"/>
    <n v="2"/>
    <n v="192.7"/>
    <n v="9"/>
    <n v="4"/>
    <n v="4"/>
    <n v="51"/>
    <n v="8"/>
    <n v="7"/>
    <n v="3"/>
    <n v="27.3"/>
  </r>
  <r>
    <x v="18"/>
    <x v="71"/>
    <x v="350"/>
    <x v="2"/>
    <n v="51"/>
    <n v="41"/>
    <n v="25"/>
    <n v="24.6"/>
    <n v="205"/>
    <n v="139"/>
    <n v="61"/>
    <n v="24.4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2.2"/>
    <n v="6"/>
    <n v="3"/>
    <n v="3"/>
    <n v="50.3"/>
  </r>
  <r>
    <x v="18"/>
    <x v="74"/>
    <x v="351"/>
    <x v="1"/>
    <n v="203"/>
    <n v="132"/>
    <n v="66"/>
    <n v="56.6"/>
    <n v="785"/>
    <n v="557"/>
    <n v="205"/>
    <n v="56.7"/>
    <n v="10"/>
    <n v="4"/>
    <n v="2"/>
    <n v="264.60000000000002"/>
    <n v="1"/>
    <n v="1"/>
    <n v="1"/>
    <n v="134.69999999999999"/>
    <n v="3"/>
    <n v="1"/>
    <n v="1"/>
    <n v="13.2"/>
    <n v="69"/>
    <n v="36"/>
    <n v="15"/>
    <n v="195.6"/>
    <n v="109"/>
    <n v="61"/>
    <n v="22"/>
    <n v="63.2"/>
    <n v="31"/>
    <n v="27"/>
    <n v="9"/>
    <n v="40.9"/>
  </r>
  <r>
    <x v="18"/>
    <x v="71"/>
    <x v="346"/>
    <x v="2"/>
    <n v="16"/>
    <n v="15"/>
    <n v="10"/>
    <n v="32.9"/>
    <n v="123"/>
    <n v="83"/>
    <n v="36"/>
    <n v="33.79999999999999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0.8"/>
    <n v="1"/>
    <n v="1"/>
    <n v="1"/>
    <n v="90.7"/>
  </r>
  <r>
    <x v="18"/>
    <x v="73"/>
    <x v="336"/>
    <x v="1"/>
    <n v="373"/>
    <n v="259"/>
    <n v="116"/>
    <n v="38.9"/>
    <n v="1772"/>
    <n v="1118"/>
    <n v="417"/>
    <n v="38"/>
    <n v="1"/>
    <n v="1"/>
    <n v="1"/>
    <n v="190"/>
    <n v="11"/>
    <n v="9"/>
    <n v="7"/>
    <n v="47.8"/>
    <n v="22"/>
    <n v="15"/>
    <n v="7"/>
    <n v="50.9"/>
    <n v="18"/>
    <n v="11"/>
    <n v="8"/>
    <n v="174.4"/>
    <n v="103"/>
    <n v="58"/>
    <n v="26"/>
    <n v="47.2"/>
    <n v="67"/>
    <n v="41"/>
    <n v="18"/>
    <n v="43.4"/>
  </r>
  <r>
    <x v="18"/>
    <x v="73"/>
    <x v="352"/>
    <x v="0"/>
    <n v="771"/>
    <n v="576"/>
    <n v="258"/>
    <n v="65.8"/>
    <n v="2654"/>
    <n v="1827"/>
    <n v="686"/>
    <n v="54.8"/>
    <n v="23"/>
    <n v="20"/>
    <n v="13"/>
    <n v="268.3"/>
    <n v="64"/>
    <n v="40"/>
    <n v="6"/>
    <n v="129.6"/>
    <n v="83"/>
    <n v="54"/>
    <n v="15"/>
    <n v="137.5"/>
    <n v="64"/>
    <n v="45"/>
    <n v="27"/>
    <n v="341.2"/>
    <n v="55"/>
    <n v="47"/>
    <n v="28"/>
    <n v="67.8"/>
    <n v="125"/>
    <n v="94"/>
    <n v="40"/>
    <n v="85.7"/>
  </r>
  <r>
    <x v="18"/>
    <x v="48"/>
    <x v="349"/>
    <x v="2"/>
    <n v="59"/>
    <n v="41"/>
    <n v="37"/>
    <n v="33.1"/>
    <n v="281"/>
    <n v="210"/>
    <n v="85"/>
    <n v="34.200000000000003"/>
    <n v="0"/>
    <n v="0"/>
    <n v="0"/>
    <n v="0"/>
    <n v="0"/>
    <n v="0"/>
    <n v="0"/>
    <n v="0"/>
    <n v="0"/>
    <n v="0"/>
    <n v="0"/>
    <n v="0"/>
    <n v="6"/>
    <n v="5"/>
    <n v="3"/>
    <n v="154.69999999999999"/>
    <n v="83"/>
    <n v="37"/>
    <n v="6"/>
    <n v="48.4"/>
    <n v="1"/>
    <n v="1"/>
    <n v="1"/>
    <n v="17.8"/>
  </r>
  <r>
    <x v="18"/>
    <x v="73"/>
    <x v="344"/>
    <x v="0"/>
    <n v="293"/>
    <n v="131"/>
    <n v="33"/>
    <n v="43.2"/>
    <n v="209"/>
    <n v="164"/>
    <n v="84"/>
    <n v="36.5"/>
    <n v="0"/>
    <n v="0"/>
    <n v="0"/>
    <n v="0"/>
    <n v="0"/>
    <n v="0"/>
    <n v="0"/>
    <n v="0"/>
    <n v="1"/>
    <n v="1"/>
    <n v="1"/>
    <n v="1.6"/>
    <n v="1"/>
    <n v="1"/>
    <n v="1"/>
    <n v="202.2"/>
    <n v="19"/>
    <n v="16"/>
    <n v="2"/>
    <n v="30.5"/>
    <n v="4"/>
    <n v="3"/>
    <n v="3"/>
    <n v="59.6"/>
  </r>
  <r>
    <x v="18"/>
    <x v="74"/>
    <x v="351"/>
    <x v="2"/>
    <n v="115"/>
    <n v="91"/>
    <n v="42"/>
    <n v="46.6"/>
    <n v="417"/>
    <n v="263"/>
    <n v="116"/>
    <n v="30.2"/>
    <n v="0"/>
    <n v="0"/>
    <n v="0"/>
    <n v="0"/>
    <n v="0"/>
    <n v="0"/>
    <n v="0"/>
    <n v="0"/>
    <n v="13"/>
    <n v="10"/>
    <n v="3"/>
    <n v="63.2"/>
    <n v="4"/>
    <n v="3"/>
    <n v="2"/>
    <n v="161.4"/>
    <n v="18"/>
    <n v="13"/>
    <n v="5"/>
    <n v="66.8"/>
    <n v="18"/>
    <n v="16"/>
    <n v="4"/>
    <n v="29"/>
  </r>
  <r>
    <x v="18"/>
    <x v="72"/>
    <x v="339"/>
    <x v="2"/>
    <n v="193"/>
    <n v="152"/>
    <n v="75"/>
    <n v="43.4"/>
    <n v="817"/>
    <n v="517"/>
    <n v="186"/>
    <n v="33.700000000000003"/>
    <n v="0"/>
    <n v="0"/>
    <n v="0"/>
    <n v="0"/>
    <n v="6"/>
    <n v="5"/>
    <n v="4"/>
    <n v="39"/>
    <n v="10"/>
    <n v="10"/>
    <n v="7"/>
    <n v="68.099999999999994"/>
    <n v="2"/>
    <n v="1"/>
    <n v="1"/>
    <n v="184.5"/>
    <n v="58"/>
    <n v="29"/>
    <n v="3"/>
    <n v="81.400000000000006"/>
    <n v="23"/>
    <n v="20"/>
    <n v="11"/>
    <n v="39.700000000000003"/>
  </r>
  <r>
    <x v="18"/>
    <x v="48"/>
    <x v="353"/>
    <x v="2"/>
    <n v="32"/>
    <n v="22"/>
    <n v="10"/>
    <n v="10.7"/>
    <n v="44"/>
    <n v="32"/>
    <n v="21"/>
    <n v="15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15.4"/>
  </r>
  <r>
    <x v="18"/>
    <x v="48"/>
    <x v="353"/>
    <x v="1"/>
    <n v="12"/>
    <n v="11"/>
    <n v="6"/>
    <n v="22.2"/>
    <n v="273"/>
    <n v="150"/>
    <n v="53"/>
    <n v="31.6"/>
    <n v="0"/>
    <n v="0"/>
    <n v="0"/>
    <n v="0"/>
    <n v="0"/>
    <n v="0"/>
    <n v="0"/>
    <n v="0"/>
    <n v="6"/>
    <n v="4"/>
    <n v="2"/>
    <n v="15.5"/>
    <n v="0"/>
    <n v="0"/>
    <n v="0"/>
    <n v="0"/>
    <n v="3"/>
    <n v="3"/>
    <n v="3"/>
    <n v="40.700000000000003"/>
    <n v="6"/>
    <n v="5"/>
    <n v="2"/>
    <n v="23.1"/>
  </r>
  <r>
    <x v="18"/>
    <x v="74"/>
    <x v="341"/>
    <x v="2"/>
    <n v="440"/>
    <n v="253"/>
    <n v="91"/>
    <n v="38.700000000000003"/>
    <n v="1237"/>
    <n v="794"/>
    <n v="249"/>
    <n v="48.3"/>
    <n v="0"/>
    <n v="0"/>
    <n v="0"/>
    <n v="0"/>
    <n v="3"/>
    <n v="3"/>
    <n v="1"/>
    <n v="131"/>
    <n v="4"/>
    <n v="3"/>
    <n v="3"/>
    <n v="74.2"/>
    <n v="11"/>
    <n v="8"/>
    <n v="4"/>
    <n v="225.8"/>
    <n v="60"/>
    <n v="34"/>
    <n v="5"/>
    <n v="81.900000000000006"/>
    <n v="60"/>
    <n v="33"/>
    <n v="15"/>
    <n v="51.1"/>
  </r>
  <r>
    <x v="18"/>
    <x v="73"/>
    <x v="344"/>
    <x v="2"/>
    <n v="97"/>
    <n v="70"/>
    <n v="30"/>
    <n v="28.7"/>
    <n v="356"/>
    <n v="238"/>
    <n v="87"/>
    <n v="22.5"/>
    <n v="0"/>
    <n v="0"/>
    <n v="0"/>
    <n v="0"/>
    <n v="0"/>
    <n v="0"/>
    <n v="0"/>
    <n v="0"/>
    <n v="4"/>
    <n v="1"/>
    <n v="1"/>
    <n v="24.2"/>
    <n v="11"/>
    <n v="6"/>
    <n v="2"/>
    <n v="170.6"/>
    <n v="160"/>
    <n v="60"/>
    <n v="6"/>
    <n v="76.5"/>
    <n v="30"/>
    <n v="19"/>
    <n v="3"/>
    <n v="23.3"/>
  </r>
  <r>
    <x v="18"/>
    <x v="71"/>
    <x v="346"/>
    <x v="0"/>
    <n v="25"/>
    <n v="17"/>
    <n v="9"/>
    <n v="29.8"/>
    <n v="184"/>
    <n v="129"/>
    <n v="28"/>
    <n v="38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"/>
    <n v="14"/>
    <n v="3"/>
    <n v="82.2"/>
  </r>
  <r>
    <x v="18"/>
    <x v="70"/>
    <x v="333"/>
    <x v="2"/>
    <n v="317"/>
    <n v="191"/>
    <n v="84"/>
    <n v="34.200000000000003"/>
    <n v="1220"/>
    <n v="739"/>
    <n v="172"/>
    <n v="36.799999999999997"/>
    <n v="0"/>
    <n v="0"/>
    <n v="0"/>
    <n v="0"/>
    <n v="0"/>
    <n v="0"/>
    <n v="0"/>
    <n v="0"/>
    <n v="15"/>
    <n v="11"/>
    <n v="5"/>
    <n v="96.7"/>
    <n v="1"/>
    <n v="1"/>
    <n v="1"/>
    <n v="140.6"/>
    <n v="23"/>
    <n v="13"/>
    <n v="9"/>
    <n v="45.7"/>
    <n v="15"/>
    <n v="11"/>
    <n v="9"/>
    <n v="51"/>
  </r>
  <r>
    <x v="18"/>
    <x v="48"/>
    <x v="349"/>
    <x v="0"/>
    <n v="93"/>
    <n v="67"/>
    <n v="18"/>
    <n v="43.4"/>
    <n v="286"/>
    <n v="187"/>
    <n v="67"/>
    <n v="60.8"/>
    <n v="2"/>
    <n v="2"/>
    <n v="2"/>
    <n v="208.3"/>
    <n v="4"/>
    <n v="2"/>
    <n v="2"/>
    <n v="157.5"/>
    <n v="0"/>
    <n v="0"/>
    <n v="0"/>
    <n v="0"/>
    <n v="5"/>
    <n v="4"/>
    <n v="1"/>
    <n v="379.7"/>
    <n v="6"/>
    <n v="4"/>
    <n v="3"/>
    <n v="60.7"/>
    <n v="5"/>
    <n v="4"/>
    <n v="2"/>
    <n v="26.8"/>
  </r>
  <r>
    <x v="18"/>
    <x v="73"/>
    <x v="338"/>
    <x v="0"/>
    <n v="214"/>
    <n v="144"/>
    <n v="76"/>
    <n v="46.7"/>
    <n v="837"/>
    <n v="594"/>
    <n v="236"/>
    <n v="39.700000000000003"/>
    <n v="0"/>
    <n v="0"/>
    <n v="0"/>
    <n v="0"/>
    <n v="0"/>
    <n v="0"/>
    <n v="0"/>
    <n v="0"/>
    <n v="11"/>
    <n v="10"/>
    <n v="4"/>
    <n v="129.4"/>
    <n v="32"/>
    <n v="27"/>
    <n v="7"/>
    <n v="284.7"/>
    <n v="68"/>
    <n v="46"/>
    <n v="16"/>
    <n v="60.2"/>
    <n v="48"/>
    <n v="32"/>
    <n v="12"/>
    <n v="37"/>
  </r>
  <r>
    <x v="18"/>
    <x v="70"/>
    <x v="354"/>
    <x v="1"/>
    <n v="130"/>
    <n v="78"/>
    <n v="32"/>
    <n v="25.3"/>
    <n v="469"/>
    <n v="305"/>
    <n v="120"/>
    <n v="22.8"/>
    <n v="6"/>
    <n v="5"/>
    <n v="5"/>
    <n v="328.4"/>
    <n v="0"/>
    <n v="0"/>
    <n v="0"/>
    <n v="0"/>
    <n v="4"/>
    <n v="3"/>
    <n v="2"/>
    <n v="1.2"/>
    <n v="17"/>
    <n v="15"/>
    <n v="7"/>
    <n v="211.4"/>
    <n v="21"/>
    <n v="15"/>
    <n v="7"/>
    <n v="74.400000000000006"/>
    <n v="3"/>
    <n v="3"/>
    <n v="2"/>
    <n v="17"/>
  </r>
  <r>
    <x v="18"/>
    <x v="71"/>
    <x v="334"/>
    <x v="2"/>
    <n v="25"/>
    <n v="19"/>
    <n v="8"/>
    <n v="43.1"/>
    <n v="87"/>
    <n v="47"/>
    <n v="20"/>
    <n v="18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74"/>
    <x v="341"/>
    <x v="1"/>
    <n v="790"/>
    <n v="452"/>
    <n v="149"/>
    <n v="45.6"/>
    <n v="2306"/>
    <n v="1507"/>
    <n v="465"/>
    <n v="41.6"/>
    <n v="0"/>
    <n v="0"/>
    <n v="0"/>
    <n v="0"/>
    <n v="27"/>
    <n v="22"/>
    <n v="5"/>
    <n v="49.4"/>
    <n v="79"/>
    <n v="51"/>
    <n v="8"/>
    <n v="64.099999999999994"/>
    <n v="28"/>
    <n v="22"/>
    <n v="12"/>
    <n v="248"/>
    <n v="60"/>
    <n v="47"/>
    <n v="30"/>
    <n v="58.7"/>
    <n v="105"/>
    <n v="82"/>
    <n v="26"/>
    <n v="38.9"/>
  </r>
  <r>
    <x v="18"/>
    <x v="74"/>
    <x v="355"/>
    <x v="1"/>
    <n v="278"/>
    <n v="198"/>
    <n v="41"/>
    <n v="45.1"/>
    <n v="314"/>
    <n v="187"/>
    <n v="90"/>
    <n v="46.8"/>
    <n v="0"/>
    <n v="0"/>
    <n v="0"/>
    <n v="0"/>
    <n v="41"/>
    <n v="26"/>
    <n v="1"/>
    <n v="101.4"/>
    <n v="0"/>
    <n v="0"/>
    <n v="0"/>
    <n v="0"/>
    <n v="3"/>
    <n v="3"/>
    <n v="3"/>
    <n v="145.1"/>
    <n v="97"/>
    <n v="37"/>
    <n v="7"/>
    <n v="24.4"/>
    <n v="3"/>
    <n v="3"/>
    <n v="3"/>
    <n v="51.8"/>
  </r>
  <r>
    <x v="18"/>
    <x v="48"/>
    <x v="356"/>
    <x v="1"/>
    <n v="262"/>
    <n v="215"/>
    <n v="97"/>
    <n v="50.7"/>
    <n v="1364"/>
    <n v="964"/>
    <n v="353"/>
    <n v="42.6"/>
    <n v="0"/>
    <n v="0"/>
    <n v="0"/>
    <n v="0"/>
    <n v="8"/>
    <n v="8"/>
    <n v="4"/>
    <n v="33.799999999999997"/>
    <n v="24"/>
    <n v="18"/>
    <n v="7"/>
    <n v="103.8"/>
    <n v="13"/>
    <n v="13"/>
    <n v="5"/>
    <n v="215.2"/>
    <n v="79"/>
    <n v="67"/>
    <n v="21"/>
    <n v="50"/>
    <n v="59"/>
    <n v="22"/>
    <n v="13"/>
    <n v="52.1"/>
  </r>
  <r>
    <x v="18"/>
    <x v="72"/>
    <x v="348"/>
    <x v="2"/>
    <n v="271"/>
    <n v="191"/>
    <n v="79"/>
    <n v="38"/>
    <n v="549"/>
    <n v="338"/>
    <n v="136"/>
    <n v="31.9"/>
    <n v="0"/>
    <n v="0"/>
    <n v="0"/>
    <n v="0"/>
    <n v="7"/>
    <n v="4"/>
    <n v="1"/>
    <n v="54.5"/>
    <n v="0"/>
    <n v="0"/>
    <n v="0"/>
    <n v="0"/>
    <n v="3"/>
    <n v="2"/>
    <n v="2"/>
    <n v="172.5"/>
    <n v="28"/>
    <n v="19"/>
    <n v="7"/>
    <n v="70"/>
    <n v="19"/>
    <n v="18"/>
    <n v="9"/>
    <n v="36.299999999999997"/>
  </r>
  <r>
    <x v="18"/>
    <x v="70"/>
    <x v="333"/>
    <x v="0"/>
    <n v="163"/>
    <n v="131"/>
    <n v="54"/>
    <n v="38.5"/>
    <n v="882"/>
    <n v="558"/>
    <n v="165"/>
    <n v="43.6"/>
    <n v="6"/>
    <n v="4"/>
    <n v="3"/>
    <n v="176.6"/>
    <n v="0"/>
    <n v="0"/>
    <n v="0"/>
    <n v="0"/>
    <n v="0"/>
    <n v="0"/>
    <n v="0"/>
    <n v="0"/>
    <n v="86"/>
    <n v="35"/>
    <n v="6"/>
    <n v="229.9"/>
    <n v="183"/>
    <n v="50"/>
    <n v="5"/>
    <n v="52"/>
    <n v="47"/>
    <n v="22"/>
    <n v="3"/>
    <n v="46.8"/>
  </r>
  <r>
    <x v="18"/>
    <x v="72"/>
    <x v="357"/>
    <x v="1"/>
    <n v="192"/>
    <n v="139"/>
    <n v="73"/>
    <n v="56.3"/>
    <n v="473"/>
    <n v="340"/>
    <n v="193"/>
    <n v="67"/>
    <n v="0"/>
    <n v="0"/>
    <n v="0"/>
    <n v="0"/>
    <n v="10"/>
    <n v="5"/>
    <n v="3"/>
    <n v="41"/>
    <n v="2"/>
    <n v="2"/>
    <n v="2"/>
    <n v="162.1"/>
    <n v="11"/>
    <n v="10"/>
    <n v="6"/>
    <n v="243"/>
    <n v="40"/>
    <n v="32"/>
    <n v="14"/>
    <n v="50.5"/>
    <n v="5"/>
    <n v="3"/>
    <n v="3"/>
    <n v="79.8"/>
  </r>
  <r>
    <x v="18"/>
    <x v="74"/>
    <x v="351"/>
    <x v="0"/>
    <n v="87"/>
    <n v="70"/>
    <n v="35"/>
    <n v="38.200000000000003"/>
    <n v="503"/>
    <n v="340"/>
    <n v="111"/>
    <n v="43.3"/>
    <n v="0"/>
    <n v="0"/>
    <n v="0"/>
    <n v="0"/>
    <n v="0"/>
    <n v="0"/>
    <n v="0"/>
    <n v="0"/>
    <n v="1"/>
    <n v="1"/>
    <n v="1"/>
    <n v="25.1"/>
    <n v="2"/>
    <n v="2"/>
    <n v="2"/>
    <n v="228.1"/>
    <n v="3"/>
    <n v="2"/>
    <n v="1"/>
    <n v="35.1"/>
    <n v="17"/>
    <n v="6"/>
    <n v="4"/>
    <n v="23.5"/>
  </r>
  <r>
    <x v="18"/>
    <x v="72"/>
    <x v="337"/>
    <x v="2"/>
    <n v="16"/>
    <n v="12"/>
    <n v="11"/>
    <n v="35.200000000000003"/>
    <n v="180"/>
    <n v="108"/>
    <n v="41"/>
    <n v="43.1"/>
    <n v="0"/>
    <n v="0"/>
    <n v="0"/>
    <n v="0"/>
    <n v="0"/>
    <n v="0"/>
    <n v="0"/>
    <n v="0"/>
    <n v="2"/>
    <n v="1"/>
    <n v="1"/>
    <n v="69.099999999999994"/>
    <n v="0"/>
    <n v="0"/>
    <n v="0"/>
    <n v="0"/>
    <n v="3"/>
    <n v="2"/>
    <n v="2"/>
    <n v="9"/>
    <n v="22"/>
    <n v="15"/>
    <n v="3"/>
    <n v="75.599999999999994"/>
  </r>
  <r>
    <x v="18"/>
    <x v="70"/>
    <x v="358"/>
    <x v="1"/>
    <n v="196"/>
    <n v="149"/>
    <n v="76"/>
    <n v="44.9"/>
    <n v="780"/>
    <n v="506"/>
    <n v="212"/>
    <n v="47.6"/>
    <n v="0"/>
    <n v="0"/>
    <n v="0"/>
    <n v="0"/>
    <n v="8"/>
    <n v="4"/>
    <n v="2"/>
    <n v="75.599999999999994"/>
    <n v="1"/>
    <n v="1"/>
    <n v="1"/>
    <n v="8.1"/>
    <n v="55"/>
    <n v="19"/>
    <n v="9"/>
    <n v="178.1"/>
    <n v="121"/>
    <n v="59"/>
    <n v="22"/>
    <n v="71.099999999999994"/>
    <n v="29"/>
    <n v="20"/>
    <n v="12"/>
    <n v="37.9"/>
  </r>
  <r>
    <x v="18"/>
    <x v="73"/>
    <x v="338"/>
    <x v="1"/>
    <n v="497"/>
    <n v="412"/>
    <n v="214"/>
    <n v="57.9"/>
    <n v="2162"/>
    <n v="1423"/>
    <n v="615"/>
    <n v="54.9"/>
    <n v="62"/>
    <n v="48"/>
    <n v="24"/>
    <n v="257"/>
    <n v="9"/>
    <n v="9"/>
    <n v="5"/>
    <n v="80.2"/>
    <n v="32"/>
    <n v="28"/>
    <n v="17"/>
    <n v="93.6"/>
    <n v="342"/>
    <n v="208"/>
    <n v="77"/>
    <n v="221.6"/>
    <n v="210"/>
    <n v="154"/>
    <n v="59"/>
    <n v="67.900000000000006"/>
    <n v="38"/>
    <n v="33"/>
    <n v="22"/>
    <n v="60.2"/>
  </r>
  <r>
    <x v="18"/>
    <x v="71"/>
    <x v="342"/>
    <x v="2"/>
    <n v="66"/>
    <n v="49"/>
    <n v="26"/>
    <n v="28.4"/>
    <n v="157"/>
    <n v="100"/>
    <n v="44"/>
    <n v="32.200000000000003"/>
    <n v="0"/>
    <n v="0"/>
    <n v="0"/>
    <n v="0"/>
    <n v="0"/>
    <n v="0"/>
    <n v="0"/>
    <n v="0"/>
    <n v="12"/>
    <n v="7"/>
    <n v="4"/>
    <n v="37.799999999999997"/>
    <n v="0"/>
    <n v="0"/>
    <n v="0"/>
    <n v="0"/>
    <n v="0"/>
    <n v="0"/>
    <n v="0"/>
    <n v="0"/>
    <n v="18"/>
    <n v="10"/>
    <n v="3"/>
    <n v="29"/>
  </r>
  <r>
    <x v="18"/>
    <x v="73"/>
    <x v="352"/>
    <x v="2"/>
    <n v="1471"/>
    <n v="1022"/>
    <n v="385"/>
    <n v="56"/>
    <n v="3085"/>
    <n v="2122"/>
    <n v="792"/>
    <n v="51.6"/>
    <n v="126"/>
    <n v="68"/>
    <n v="23"/>
    <n v="309.2"/>
    <n v="23"/>
    <n v="15"/>
    <n v="8"/>
    <n v="86.5"/>
    <n v="62"/>
    <n v="50"/>
    <n v="30"/>
    <n v="89.3"/>
    <n v="724"/>
    <n v="223"/>
    <n v="52"/>
    <n v="324.5"/>
    <n v="404"/>
    <n v="194"/>
    <n v="53"/>
    <n v="68.3"/>
    <n v="149"/>
    <n v="119"/>
    <n v="56"/>
    <n v="55.5"/>
  </r>
  <r>
    <x v="18"/>
    <x v="72"/>
    <x v="357"/>
    <x v="2"/>
    <n v="75"/>
    <n v="54"/>
    <n v="36"/>
    <n v="53"/>
    <n v="301"/>
    <n v="212"/>
    <n v="115"/>
    <n v="42.5"/>
    <n v="0"/>
    <n v="0"/>
    <n v="0"/>
    <n v="0"/>
    <n v="0"/>
    <n v="0"/>
    <n v="0"/>
    <n v="0"/>
    <n v="5"/>
    <n v="3"/>
    <n v="2"/>
    <n v="27.6"/>
    <n v="2"/>
    <n v="2"/>
    <n v="2"/>
    <n v="150.30000000000001"/>
    <n v="9"/>
    <n v="6"/>
    <n v="5"/>
    <n v="102.6"/>
    <n v="20"/>
    <n v="16"/>
    <n v="4"/>
    <n v="75.7"/>
  </r>
  <r>
    <x v="18"/>
    <x v="48"/>
    <x v="356"/>
    <x v="2"/>
    <n v="460"/>
    <n v="289"/>
    <n v="94"/>
    <n v="36.4"/>
    <n v="1385"/>
    <n v="836"/>
    <n v="246"/>
    <n v="30"/>
    <n v="0"/>
    <n v="0"/>
    <n v="0"/>
    <n v="0"/>
    <n v="1"/>
    <n v="1"/>
    <n v="1"/>
    <n v="41.7"/>
    <n v="8"/>
    <n v="7"/>
    <n v="3"/>
    <n v="71.3"/>
    <n v="1"/>
    <n v="1"/>
    <n v="1"/>
    <n v="139.30000000000001"/>
    <n v="77"/>
    <n v="30"/>
    <n v="5"/>
    <n v="56.7"/>
    <n v="92"/>
    <n v="61"/>
    <n v="12"/>
    <n v="28.3"/>
  </r>
  <r>
    <x v="18"/>
    <x v="72"/>
    <x v="348"/>
    <x v="1"/>
    <n v="234"/>
    <n v="167"/>
    <n v="85"/>
    <n v="29.3"/>
    <n v="1600"/>
    <n v="817"/>
    <n v="231"/>
    <n v="27.8"/>
    <n v="0"/>
    <n v="0"/>
    <n v="0"/>
    <n v="0"/>
    <n v="61"/>
    <n v="22"/>
    <n v="7"/>
    <n v="43.3"/>
    <n v="32"/>
    <n v="9"/>
    <n v="3"/>
    <n v="85.4"/>
    <n v="9"/>
    <n v="8"/>
    <n v="5"/>
    <n v="161.1"/>
    <n v="58"/>
    <n v="29"/>
    <n v="14"/>
    <n v="62"/>
    <n v="5"/>
    <n v="5"/>
    <n v="4"/>
    <n v="64.8"/>
  </r>
  <r>
    <x v="18"/>
    <x v="74"/>
    <x v="359"/>
    <x v="2"/>
    <n v="77"/>
    <n v="68"/>
    <n v="41"/>
    <n v="44.6"/>
    <n v="444"/>
    <n v="181"/>
    <n v="82"/>
    <n v="39.9"/>
    <n v="0"/>
    <n v="0"/>
    <n v="0"/>
    <n v="0"/>
    <n v="1"/>
    <n v="1"/>
    <n v="1"/>
    <n v="83.4"/>
    <n v="0"/>
    <n v="0"/>
    <n v="0"/>
    <n v="0"/>
    <n v="0"/>
    <n v="0"/>
    <n v="0"/>
    <n v="0"/>
    <n v="8"/>
    <n v="3"/>
    <n v="3"/>
    <n v="75.8"/>
    <n v="4"/>
    <n v="4"/>
    <n v="4"/>
    <n v="28.6"/>
  </r>
  <r>
    <x v="18"/>
    <x v="48"/>
    <x v="345"/>
    <x v="2"/>
    <n v="1"/>
    <n v="1"/>
    <n v="1"/>
    <n v="2.9"/>
    <n v="35"/>
    <n v="27"/>
    <n v="18"/>
    <n v="30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55.3"/>
  </r>
  <r>
    <x v="18"/>
    <x v="73"/>
    <x v="352"/>
    <x v="1"/>
    <n v="1910"/>
    <n v="1431"/>
    <n v="601"/>
    <n v="72.2"/>
    <n v="7078"/>
    <n v="4688"/>
    <n v="1538"/>
    <n v="66.7"/>
    <n v="234"/>
    <n v="143"/>
    <n v="51"/>
    <n v="231.9"/>
    <n v="18"/>
    <n v="16"/>
    <n v="11"/>
    <n v="139.1"/>
    <n v="87"/>
    <n v="72"/>
    <n v="35"/>
    <n v="101.6"/>
    <n v="1024"/>
    <n v="646"/>
    <n v="235"/>
    <n v="219.3"/>
    <n v="621"/>
    <n v="439"/>
    <n v="160"/>
    <n v="71.400000000000006"/>
    <n v="150"/>
    <n v="115"/>
    <n v="65"/>
    <n v="62.8"/>
  </r>
  <r>
    <x v="18"/>
    <x v="70"/>
    <x v="358"/>
    <x v="0"/>
    <n v="233"/>
    <n v="141"/>
    <n v="44"/>
    <n v="31.4"/>
    <n v="332"/>
    <n v="217"/>
    <n v="98"/>
    <n v="30.9"/>
    <n v="1"/>
    <n v="1"/>
    <n v="1"/>
    <n v="155.69999999999999"/>
    <n v="3"/>
    <n v="3"/>
    <n v="3"/>
    <n v="11.1"/>
    <n v="3"/>
    <n v="3"/>
    <n v="2"/>
    <n v="79.2"/>
    <n v="10"/>
    <n v="10"/>
    <n v="5"/>
    <n v="210.1"/>
    <n v="18"/>
    <n v="13"/>
    <n v="2"/>
    <n v="44.2"/>
    <n v="16"/>
    <n v="14"/>
    <n v="5"/>
    <n v="65.099999999999994"/>
  </r>
  <r>
    <x v="18"/>
    <x v="70"/>
    <x v="358"/>
    <x v="2"/>
    <n v="168"/>
    <n v="128"/>
    <n v="60"/>
    <n v="27"/>
    <n v="423"/>
    <n v="254"/>
    <n v="115"/>
    <n v="31.1"/>
    <n v="0"/>
    <n v="0"/>
    <n v="0"/>
    <n v="0"/>
    <n v="0"/>
    <n v="0"/>
    <n v="0"/>
    <n v="0"/>
    <n v="1"/>
    <n v="1"/>
    <n v="1"/>
    <n v="26.9"/>
    <n v="0"/>
    <n v="0"/>
    <n v="0"/>
    <n v="0"/>
    <n v="75"/>
    <n v="27"/>
    <n v="3"/>
    <n v="72.400000000000006"/>
    <n v="27"/>
    <n v="19"/>
    <n v="5"/>
    <n v="29.8"/>
  </r>
  <r>
    <x v="18"/>
    <x v="71"/>
    <x v="340"/>
    <x v="1"/>
    <n v="165"/>
    <n v="129"/>
    <n v="51"/>
    <n v="30.3"/>
    <n v="974"/>
    <n v="605"/>
    <n v="212"/>
    <n v="30.9"/>
    <n v="0"/>
    <n v="0"/>
    <n v="0"/>
    <n v="0"/>
    <n v="0"/>
    <n v="0"/>
    <n v="0"/>
    <n v="0"/>
    <n v="4"/>
    <n v="2"/>
    <n v="1"/>
    <n v="17.899999999999999"/>
    <n v="17"/>
    <n v="13"/>
    <n v="7"/>
    <n v="152.19999999999999"/>
    <n v="81"/>
    <n v="47"/>
    <n v="14"/>
    <n v="37"/>
    <n v="57"/>
    <n v="43"/>
    <n v="7"/>
    <n v="19.8"/>
  </r>
  <r>
    <x v="18"/>
    <x v="72"/>
    <x v="335"/>
    <x v="0"/>
    <n v="62"/>
    <n v="37"/>
    <n v="18"/>
    <n v="9.6999999999999993"/>
    <n v="92"/>
    <n v="74"/>
    <n v="49"/>
    <n v="25.3"/>
    <n v="0"/>
    <n v="0"/>
    <n v="0"/>
    <n v="0"/>
    <n v="0"/>
    <n v="0"/>
    <n v="0"/>
    <n v="0"/>
    <n v="3"/>
    <n v="2"/>
    <n v="1"/>
    <n v="10.3"/>
    <n v="0"/>
    <n v="0"/>
    <n v="0"/>
    <n v="0"/>
    <n v="5"/>
    <n v="4"/>
    <n v="2"/>
    <n v="23.1"/>
    <n v="1"/>
    <n v="1"/>
    <n v="1"/>
    <n v="5.7"/>
  </r>
  <r>
    <x v="18"/>
    <x v="72"/>
    <x v="357"/>
    <x v="0"/>
    <n v="67"/>
    <n v="59"/>
    <n v="36"/>
    <n v="54.1"/>
    <n v="173"/>
    <n v="130"/>
    <n v="78"/>
    <n v="56.1"/>
    <n v="0"/>
    <n v="0"/>
    <n v="0"/>
    <n v="0"/>
    <n v="0"/>
    <n v="0"/>
    <n v="0"/>
    <n v="0"/>
    <n v="11"/>
    <n v="9"/>
    <n v="1"/>
    <n v="88.4"/>
    <n v="1"/>
    <n v="1"/>
    <n v="1"/>
    <n v="204.5"/>
    <n v="15"/>
    <n v="12"/>
    <n v="5"/>
    <n v="89.1"/>
    <n v="4"/>
    <n v="4"/>
    <n v="4"/>
    <n v="99.7"/>
  </r>
  <r>
    <x v="18"/>
    <x v="74"/>
    <x v="355"/>
    <x v="0"/>
    <n v="62"/>
    <n v="38"/>
    <n v="17"/>
    <n v="47.8"/>
    <n v="69"/>
    <n v="64"/>
    <n v="34"/>
    <n v="36.6"/>
    <n v="4"/>
    <n v="2"/>
    <n v="2"/>
    <n v="641.29999999999995"/>
    <n v="0"/>
    <n v="0"/>
    <n v="0"/>
    <n v="0"/>
    <n v="0"/>
    <n v="0"/>
    <n v="0"/>
    <n v="0"/>
    <n v="21"/>
    <n v="11"/>
    <n v="4"/>
    <n v="380.3"/>
    <n v="1"/>
    <n v="1"/>
    <n v="1"/>
    <n v="170.2"/>
    <n v="0"/>
    <n v="0"/>
    <n v="0"/>
    <n v="0"/>
  </r>
  <r>
    <x v="18"/>
    <x v="74"/>
    <x v="359"/>
    <x v="1"/>
    <n v="147"/>
    <n v="96"/>
    <n v="44"/>
    <n v="48.2"/>
    <n v="588"/>
    <n v="404"/>
    <n v="177"/>
    <n v="36"/>
    <n v="0"/>
    <n v="0"/>
    <n v="0"/>
    <n v="0"/>
    <n v="2"/>
    <n v="2"/>
    <n v="2"/>
    <n v="73.5"/>
    <n v="1"/>
    <n v="1"/>
    <n v="1"/>
    <n v="2"/>
    <n v="27"/>
    <n v="14"/>
    <n v="10"/>
    <n v="204.2"/>
    <n v="127"/>
    <n v="70"/>
    <n v="19"/>
    <n v="64.099999999999994"/>
    <n v="26"/>
    <n v="22"/>
    <n v="10"/>
    <n v="46.9"/>
  </r>
  <r>
    <x v="18"/>
    <x v="48"/>
    <x v="347"/>
    <x v="2"/>
    <n v="56"/>
    <n v="45"/>
    <n v="25"/>
    <n v="25.7"/>
    <n v="255"/>
    <n v="168"/>
    <n v="56"/>
    <n v="35.200000000000003"/>
    <n v="0"/>
    <n v="0"/>
    <n v="0"/>
    <n v="0"/>
    <n v="1"/>
    <n v="1"/>
    <n v="1"/>
    <n v="13.2"/>
    <n v="1"/>
    <n v="1"/>
    <n v="1"/>
    <n v="16"/>
    <n v="3"/>
    <n v="2"/>
    <n v="2"/>
    <n v="181.7"/>
    <n v="27"/>
    <n v="22"/>
    <n v="5"/>
    <n v="69.900000000000006"/>
    <n v="15"/>
    <n v="4"/>
    <n v="2"/>
    <n v="34.799999999999997"/>
  </r>
  <r>
    <x v="18"/>
    <x v="70"/>
    <x v="354"/>
    <x v="2"/>
    <n v="98"/>
    <n v="60"/>
    <n v="32"/>
    <n v="34"/>
    <n v="135"/>
    <n v="96"/>
    <n v="58"/>
    <n v="35.4"/>
    <n v="0"/>
    <n v="0"/>
    <n v="0"/>
    <n v="0"/>
    <n v="0"/>
    <n v="0"/>
    <n v="0"/>
    <n v="0"/>
    <n v="7"/>
    <n v="6"/>
    <n v="4"/>
    <n v="34.5"/>
    <n v="0"/>
    <n v="0"/>
    <n v="0"/>
    <n v="0"/>
    <n v="1"/>
    <n v="1"/>
    <n v="1"/>
    <n v="57.9"/>
    <n v="5"/>
    <n v="4"/>
    <n v="3"/>
    <n v="56.2"/>
  </r>
  <r>
    <x v="18"/>
    <x v="48"/>
    <x v="347"/>
    <x v="0"/>
    <n v="27"/>
    <n v="16"/>
    <n v="4"/>
    <n v="76.400000000000006"/>
    <n v="189"/>
    <n v="130"/>
    <n v="49"/>
    <n v="32.9"/>
    <n v="0"/>
    <n v="0"/>
    <n v="0"/>
    <n v="0"/>
    <n v="1"/>
    <n v="1"/>
    <n v="1"/>
    <n v="91.5"/>
    <n v="0"/>
    <n v="0"/>
    <n v="0"/>
    <n v="0"/>
    <n v="0"/>
    <n v="0"/>
    <n v="0"/>
    <n v="0"/>
    <n v="1"/>
    <n v="1"/>
    <n v="1"/>
    <n v="7.4"/>
    <n v="0"/>
    <n v="0"/>
    <n v="0"/>
    <n v="0"/>
  </r>
  <r>
    <x v="18"/>
    <x v="74"/>
    <x v="359"/>
    <x v="0"/>
    <n v="52"/>
    <n v="44"/>
    <n v="21"/>
    <n v="50"/>
    <n v="291"/>
    <n v="188"/>
    <n v="69"/>
    <n v="38.200000000000003"/>
    <n v="0"/>
    <n v="0"/>
    <n v="0"/>
    <n v="0"/>
    <n v="0"/>
    <n v="0"/>
    <n v="0"/>
    <n v="0"/>
    <n v="0"/>
    <n v="0"/>
    <n v="0"/>
    <n v="0"/>
    <n v="12"/>
    <n v="5"/>
    <n v="1"/>
    <n v="244.9"/>
    <n v="18"/>
    <n v="11"/>
    <n v="3"/>
    <n v="96"/>
    <n v="3"/>
    <n v="3"/>
    <n v="3"/>
    <n v="56.1"/>
  </r>
  <r>
    <x v="18"/>
    <x v="48"/>
    <x v="353"/>
    <x v="0"/>
    <n v="23"/>
    <n v="15"/>
    <n v="8"/>
    <n v="38.5"/>
    <n v="60"/>
    <n v="46"/>
    <n v="22"/>
    <n v="41.6"/>
    <n v="0"/>
    <n v="0"/>
    <n v="0"/>
    <n v="0"/>
    <n v="0"/>
    <n v="0"/>
    <n v="0"/>
    <n v="0"/>
    <n v="5"/>
    <n v="4"/>
    <n v="1"/>
    <n v="15.9"/>
    <n v="2"/>
    <n v="2"/>
    <n v="2"/>
    <n v="219.9"/>
    <n v="28"/>
    <n v="24"/>
    <n v="2"/>
    <n v="84.1"/>
    <n v="0"/>
    <n v="0"/>
    <n v="0"/>
    <n v="0"/>
  </r>
  <r>
    <x v="18"/>
    <x v="71"/>
    <x v="350"/>
    <x v="0"/>
    <n v="35"/>
    <n v="27"/>
    <n v="18"/>
    <n v="37.4"/>
    <n v="176"/>
    <n v="120"/>
    <n v="47"/>
    <n v="65.8"/>
    <n v="0"/>
    <n v="0"/>
    <n v="0"/>
    <n v="0"/>
    <n v="0"/>
    <n v="0"/>
    <n v="0"/>
    <n v="0"/>
    <n v="3"/>
    <n v="2"/>
    <n v="2"/>
    <n v="68.7"/>
    <n v="0"/>
    <n v="0"/>
    <n v="0"/>
    <n v="0"/>
    <n v="4"/>
    <n v="3"/>
    <n v="2"/>
    <n v="28.2"/>
    <n v="0"/>
    <n v="0"/>
    <n v="0"/>
    <n v="0"/>
  </r>
  <r>
    <x v="18"/>
    <x v="70"/>
    <x v="354"/>
    <x v="0"/>
    <n v="17"/>
    <n v="15"/>
    <n v="8"/>
    <n v="26.7"/>
    <n v="315"/>
    <n v="134"/>
    <n v="47"/>
    <n v="17"/>
    <n v="0"/>
    <n v="0"/>
    <n v="0"/>
    <n v="0"/>
    <n v="1"/>
    <n v="1"/>
    <n v="1"/>
    <n v="14.6"/>
    <n v="0"/>
    <n v="0"/>
    <n v="0"/>
    <n v="0"/>
    <n v="0"/>
    <n v="0"/>
    <n v="0"/>
    <n v="0"/>
    <n v="1"/>
    <n v="1"/>
    <n v="1"/>
    <n v="0.8"/>
    <n v="1"/>
    <n v="1"/>
    <n v="1"/>
    <n v="71.5"/>
  </r>
  <r>
    <x v="18"/>
    <x v="74"/>
    <x v="355"/>
    <x v="2"/>
    <n v="77"/>
    <n v="45"/>
    <n v="23"/>
    <n v="28.9"/>
    <n v="131"/>
    <n v="105"/>
    <n v="60"/>
    <n v="32.799999999999997"/>
    <n v="0"/>
    <n v="0"/>
    <n v="0"/>
    <n v="0"/>
    <n v="1"/>
    <n v="1"/>
    <n v="1"/>
    <n v="29.9"/>
    <n v="0"/>
    <n v="0"/>
    <n v="0"/>
    <n v="0"/>
    <n v="0"/>
    <n v="0"/>
    <n v="0"/>
    <n v="0"/>
    <n v="1"/>
    <n v="1"/>
    <n v="1"/>
    <n v="10.4"/>
    <n v="1"/>
    <n v="1"/>
    <n v="1"/>
    <n v="88.8"/>
  </r>
  <r>
    <x v="18"/>
    <x v="48"/>
    <x v="356"/>
    <x v="0"/>
    <n v="197"/>
    <n v="127"/>
    <n v="50"/>
    <n v="53.6"/>
    <n v="723"/>
    <n v="471"/>
    <n v="150"/>
    <n v="40.299999999999997"/>
    <n v="0"/>
    <n v="0"/>
    <n v="0"/>
    <n v="0"/>
    <n v="3"/>
    <n v="3"/>
    <n v="1"/>
    <n v="10.8"/>
    <n v="13"/>
    <n v="11"/>
    <n v="3"/>
    <n v="104.5"/>
    <n v="3"/>
    <n v="3"/>
    <n v="3"/>
    <n v="210.5"/>
    <n v="33"/>
    <n v="26"/>
    <n v="5"/>
    <n v="100.2"/>
    <n v="48"/>
    <n v="41"/>
    <n v="12"/>
    <n v="60"/>
  </r>
  <r>
    <x v="18"/>
    <x v="71"/>
    <x v="342"/>
    <x v="0"/>
    <n v="31"/>
    <n v="24"/>
    <n v="14"/>
    <n v="37.799999999999997"/>
    <n v="215"/>
    <n v="140"/>
    <n v="31"/>
    <n v="54.2"/>
    <n v="0"/>
    <n v="0"/>
    <n v="0"/>
    <n v="0"/>
    <n v="1"/>
    <n v="1"/>
    <n v="1"/>
    <n v="12.2"/>
    <n v="0"/>
    <n v="0"/>
    <n v="0"/>
    <n v="0"/>
    <n v="1"/>
    <n v="1"/>
    <n v="1"/>
    <n v="243.3"/>
    <n v="17"/>
    <n v="7"/>
    <n v="3"/>
    <n v="39.9"/>
    <n v="3"/>
    <n v="2"/>
    <n v="2"/>
    <n v="129.9"/>
  </r>
  <r>
    <x v="19"/>
    <x v="75"/>
    <x v="360"/>
    <x v="0"/>
    <n v="99"/>
    <n v="71"/>
    <n v="28"/>
    <n v="29.8"/>
    <n v="490"/>
    <n v="289"/>
    <n v="122"/>
    <n v="32.6"/>
    <n v="0"/>
    <n v="0"/>
    <n v="0"/>
    <n v="0"/>
    <n v="0"/>
    <n v="0"/>
    <n v="0"/>
    <n v="0"/>
    <n v="2"/>
    <n v="1"/>
    <n v="1"/>
    <n v="7.3"/>
    <n v="0"/>
    <n v="0"/>
    <n v="0"/>
    <n v="0"/>
    <n v="7"/>
    <n v="5"/>
    <n v="5"/>
    <n v="48.3"/>
    <n v="22"/>
    <n v="18"/>
    <n v="8"/>
    <n v="34.9"/>
  </r>
  <r>
    <x v="19"/>
    <x v="76"/>
    <x v="361"/>
    <x v="1"/>
    <n v="98"/>
    <n v="82"/>
    <n v="48"/>
    <n v="21.8"/>
    <n v="349"/>
    <n v="234"/>
    <n v="107"/>
    <n v="24.9"/>
    <n v="0"/>
    <n v="0"/>
    <n v="0"/>
    <n v="0"/>
    <n v="3"/>
    <n v="3"/>
    <n v="3"/>
    <n v="22.3"/>
    <n v="1"/>
    <n v="1"/>
    <n v="1"/>
    <n v="3.1"/>
    <n v="0"/>
    <n v="0"/>
    <n v="0"/>
    <n v="0"/>
    <n v="29"/>
    <n v="21"/>
    <n v="9"/>
    <n v="31.7"/>
    <n v="1"/>
    <n v="1"/>
    <n v="1"/>
    <n v="14.4"/>
  </r>
  <r>
    <x v="19"/>
    <x v="77"/>
    <x v="362"/>
    <x v="2"/>
    <n v="54"/>
    <n v="34"/>
    <n v="24"/>
    <n v="14.7"/>
    <n v="238"/>
    <n v="150"/>
    <n v="56"/>
    <n v="19.7"/>
    <n v="0"/>
    <n v="0"/>
    <n v="0"/>
    <n v="0"/>
    <n v="4"/>
    <n v="4"/>
    <n v="2"/>
    <n v="77.7"/>
    <n v="0"/>
    <n v="0"/>
    <n v="0"/>
    <n v="0"/>
    <n v="0"/>
    <n v="0"/>
    <n v="0"/>
    <n v="0"/>
    <n v="0"/>
    <n v="0"/>
    <n v="0"/>
    <n v="0"/>
    <n v="26"/>
    <n v="10"/>
    <n v="6"/>
    <n v="22.9"/>
  </r>
  <r>
    <x v="19"/>
    <x v="77"/>
    <x v="363"/>
    <x v="0"/>
    <n v="163"/>
    <n v="110"/>
    <n v="42"/>
    <n v="47.8"/>
    <n v="1486"/>
    <n v="790"/>
    <n v="205"/>
    <n v="38.1"/>
    <n v="0"/>
    <n v="0"/>
    <n v="0"/>
    <n v="0"/>
    <n v="5"/>
    <n v="3"/>
    <n v="1"/>
    <n v="55.2"/>
    <n v="13"/>
    <n v="10"/>
    <n v="4"/>
    <n v="59.5"/>
    <n v="0"/>
    <n v="0"/>
    <n v="0"/>
    <n v="0"/>
    <n v="6"/>
    <n v="6"/>
    <n v="4"/>
    <n v="31.3"/>
    <n v="50"/>
    <n v="33"/>
    <n v="11"/>
    <n v="34.299999999999997"/>
  </r>
  <r>
    <x v="19"/>
    <x v="76"/>
    <x v="364"/>
    <x v="0"/>
    <n v="94"/>
    <n v="65"/>
    <n v="43"/>
    <n v="16.2"/>
    <n v="450"/>
    <n v="316"/>
    <n v="130"/>
    <n v="19.899999999999999"/>
    <n v="0"/>
    <n v="0"/>
    <n v="0"/>
    <n v="0"/>
    <n v="4"/>
    <n v="2"/>
    <n v="1"/>
    <n v="56.3"/>
    <n v="0"/>
    <n v="0"/>
    <n v="0"/>
    <n v="0"/>
    <n v="0"/>
    <n v="0"/>
    <n v="0"/>
    <n v="0"/>
    <n v="5"/>
    <n v="3"/>
    <n v="3"/>
    <n v="22.8"/>
    <n v="12"/>
    <n v="9"/>
    <n v="4"/>
    <n v="31.2"/>
  </r>
  <r>
    <x v="19"/>
    <x v="76"/>
    <x v="365"/>
    <x v="1"/>
    <n v="277"/>
    <n v="197"/>
    <n v="96"/>
    <n v="23.8"/>
    <n v="900"/>
    <n v="607"/>
    <n v="230"/>
    <n v="24.9"/>
    <n v="0"/>
    <n v="0"/>
    <n v="0"/>
    <n v="0"/>
    <n v="3"/>
    <n v="3"/>
    <n v="2"/>
    <n v="22.2"/>
    <n v="5"/>
    <n v="5"/>
    <n v="3"/>
    <n v="61.5"/>
    <n v="6"/>
    <n v="4"/>
    <n v="4"/>
    <n v="171.5"/>
    <n v="153"/>
    <n v="58"/>
    <n v="17"/>
    <n v="29.3"/>
    <n v="39"/>
    <n v="24"/>
    <n v="17"/>
    <n v="23"/>
  </r>
  <r>
    <x v="19"/>
    <x v="75"/>
    <x v="366"/>
    <x v="1"/>
    <n v="354"/>
    <n v="222"/>
    <n v="88"/>
    <n v="29.7"/>
    <n v="838"/>
    <n v="557"/>
    <n v="223"/>
    <n v="39.799999999999997"/>
    <n v="0"/>
    <n v="0"/>
    <n v="0"/>
    <n v="0"/>
    <n v="6"/>
    <n v="6"/>
    <n v="3"/>
    <n v="99.8"/>
    <n v="7"/>
    <n v="6"/>
    <n v="3"/>
    <n v="62.3"/>
    <n v="11"/>
    <n v="11"/>
    <n v="8"/>
    <n v="213.7"/>
    <n v="44"/>
    <n v="30"/>
    <n v="17"/>
    <n v="34.799999999999997"/>
    <n v="88"/>
    <n v="51"/>
    <n v="15"/>
    <n v="51.9"/>
  </r>
  <r>
    <x v="19"/>
    <x v="76"/>
    <x v="367"/>
    <x v="0"/>
    <n v="218"/>
    <n v="109"/>
    <n v="58"/>
    <n v="33.799999999999997"/>
    <n v="271"/>
    <n v="175"/>
    <n v="97"/>
    <n v="30.5"/>
    <n v="0"/>
    <n v="0"/>
    <n v="0"/>
    <n v="0"/>
    <n v="3"/>
    <n v="2"/>
    <n v="2"/>
    <n v="66.7"/>
    <n v="0"/>
    <n v="0"/>
    <n v="0"/>
    <n v="0"/>
    <n v="0"/>
    <n v="0"/>
    <n v="0"/>
    <n v="0"/>
    <n v="1"/>
    <n v="1"/>
    <n v="1"/>
    <n v="81"/>
    <n v="3"/>
    <n v="3"/>
    <n v="3"/>
    <n v="9.4"/>
  </r>
  <r>
    <x v="19"/>
    <x v="78"/>
    <x v="368"/>
    <x v="1"/>
    <n v="404"/>
    <n v="251"/>
    <n v="71"/>
    <n v="47.9"/>
    <n v="520"/>
    <n v="380"/>
    <n v="165"/>
    <n v="39"/>
    <n v="0"/>
    <n v="0"/>
    <n v="0"/>
    <n v="0"/>
    <n v="68"/>
    <n v="44"/>
    <n v="3"/>
    <n v="74.5"/>
    <n v="0"/>
    <n v="0"/>
    <n v="0"/>
    <n v="0"/>
    <n v="5"/>
    <n v="5"/>
    <n v="1"/>
    <n v="116.9"/>
    <n v="51"/>
    <n v="40"/>
    <n v="9"/>
    <n v="63.9"/>
    <n v="6"/>
    <n v="6"/>
    <n v="4"/>
    <n v="21.7"/>
  </r>
  <r>
    <x v="19"/>
    <x v="78"/>
    <x v="368"/>
    <x v="2"/>
    <n v="277"/>
    <n v="191"/>
    <n v="56"/>
    <n v="53.4"/>
    <n v="384"/>
    <n v="259"/>
    <n v="143"/>
    <n v="45.4"/>
    <n v="0"/>
    <n v="0"/>
    <n v="0"/>
    <n v="0"/>
    <n v="0"/>
    <n v="0"/>
    <n v="0"/>
    <n v="0"/>
    <n v="1"/>
    <n v="1"/>
    <n v="1"/>
    <n v="10"/>
    <n v="0"/>
    <n v="0"/>
    <n v="0"/>
    <n v="0"/>
    <n v="4"/>
    <n v="4"/>
    <n v="4"/>
    <n v="55.8"/>
    <n v="27"/>
    <n v="8"/>
    <n v="2"/>
    <n v="17.600000000000001"/>
  </r>
  <r>
    <x v="19"/>
    <x v="77"/>
    <x v="369"/>
    <x v="2"/>
    <n v="32"/>
    <n v="27"/>
    <n v="19"/>
    <n v="20.399999999999999"/>
    <n v="94"/>
    <n v="62"/>
    <n v="24"/>
    <n v="41.2"/>
    <n v="0"/>
    <n v="0"/>
    <n v="0"/>
    <n v="0"/>
    <n v="0"/>
    <n v="0"/>
    <n v="0"/>
    <n v="0"/>
    <n v="0"/>
    <n v="0"/>
    <n v="0"/>
    <n v="0"/>
    <n v="0"/>
    <n v="0"/>
    <n v="0"/>
    <n v="0"/>
    <n v="7"/>
    <n v="3"/>
    <n v="1"/>
    <n v="46.6"/>
    <n v="7"/>
    <n v="2"/>
    <n v="2"/>
    <n v="34.6"/>
  </r>
  <r>
    <x v="19"/>
    <x v="75"/>
    <x v="370"/>
    <x v="0"/>
    <n v="70"/>
    <n v="56"/>
    <n v="29"/>
    <n v="26"/>
    <n v="479"/>
    <n v="345"/>
    <n v="133"/>
    <n v="49.6"/>
    <n v="0"/>
    <n v="0"/>
    <n v="0"/>
    <n v="0"/>
    <n v="1"/>
    <n v="1"/>
    <n v="1"/>
    <n v="23.7"/>
    <n v="1"/>
    <n v="1"/>
    <n v="1"/>
    <n v="112.2"/>
    <n v="6"/>
    <n v="6"/>
    <n v="1"/>
    <n v="263.8"/>
    <n v="11"/>
    <n v="9"/>
    <n v="4"/>
    <n v="119.2"/>
    <n v="33"/>
    <n v="18"/>
    <n v="6"/>
    <n v="41.8"/>
  </r>
  <r>
    <x v="19"/>
    <x v="78"/>
    <x v="371"/>
    <x v="1"/>
    <n v="120"/>
    <n v="79"/>
    <n v="44"/>
    <n v="23.4"/>
    <n v="561"/>
    <n v="390"/>
    <n v="132"/>
    <n v="25.4"/>
    <n v="0"/>
    <n v="0"/>
    <n v="0"/>
    <n v="0"/>
    <n v="0"/>
    <n v="0"/>
    <n v="0"/>
    <n v="0"/>
    <n v="0"/>
    <n v="0"/>
    <n v="0"/>
    <n v="0"/>
    <n v="1"/>
    <n v="1"/>
    <n v="1"/>
    <n v="73.400000000000006"/>
    <n v="16"/>
    <n v="13"/>
    <n v="6"/>
    <n v="54.6"/>
    <n v="11"/>
    <n v="9"/>
    <n v="8"/>
    <n v="40.299999999999997"/>
  </r>
  <r>
    <x v="19"/>
    <x v="77"/>
    <x v="363"/>
    <x v="1"/>
    <n v="577"/>
    <n v="237"/>
    <n v="81"/>
    <n v="46.7"/>
    <n v="1115"/>
    <n v="772"/>
    <n v="295"/>
    <n v="50.1"/>
    <n v="30"/>
    <n v="20"/>
    <n v="4"/>
    <n v="263.7"/>
    <n v="6"/>
    <n v="3"/>
    <n v="2"/>
    <n v="77.599999999999994"/>
    <n v="9"/>
    <n v="6"/>
    <n v="4"/>
    <n v="63.8"/>
    <n v="39"/>
    <n v="24"/>
    <n v="18"/>
    <n v="190.3"/>
    <n v="124"/>
    <n v="77"/>
    <n v="22"/>
    <n v="39.299999999999997"/>
    <n v="67"/>
    <n v="43"/>
    <n v="15"/>
    <n v="43.9"/>
  </r>
  <r>
    <x v="19"/>
    <x v="78"/>
    <x v="372"/>
    <x v="2"/>
    <n v="34"/>
    <n v="19"/>
    <n v="11"/>
    <n v="31.6"/>
    <n v="79"/>
    <n v="57"/>
    <n v="37"/>
    <n v="33.9"/>
    <n v="0"/>
    <n v="0"/>
    <n v="0"/>
    <n v="0"/>
    <n v="0"/>
    <n v="0"/>
    <n v="0"/>
    <n v="0"/>
    <n v="13"/>
    <n v="6"/>
    <n v="1"/>
    <n v="29.6"/>
    <n v="0"/>
    <n v="0"/>
    <n v="0"/>
    <n v="0"/>
    <n v="7"/>
    <n v="2"/>
    <n v="1"/>
    <n v="7.5"/>
    <n v="1"/>
    <n v="1"/>
    <n v="1"/>
    <n v="28.5"/>
  </r>
  <r>
    <x v="19"/>
    <x v="75"/>
    <x v="360"/>
    <x v="2"/>
    <n v="130"/>
    <n v="97"/>
    <n v="52"/>
    <n v="30.4"/>
    <n v="485"/>
    <n v="300"/>
    <n v="105"/>
    <n v="28.9"/>
    <n v="0"/>
    <n v="0"/>
    <n v="0"/>
    <n v="0"/>
    <n v="1"/>
    <n v="1"/>
    <n v="1"/>
    <n v="65"/>
    <n v="2"/>
    <n v="2"/>
    <n v="1"/>
    <n v="55.5"/>
    <n v="0"/>
    <n v="0"/>
    <n v="0"/>
    <n v="0"/>
    <n v="4"/>
    <n v="4"/>
    <n v="3"/>
    <n v="45.7"/>
    <n v="23"/>
    <n v="20"/>
    <n v="8"/>
    <n v="37.9"/>
  </r>
  <r>
    <x v="19"/>
    <x v="76"/>
    <x v="361"/>
    <x v="2"/>
    <n v="112"/>
    <n v="97"/>
    <n v="45"/>
    <n v="31.5"/>
    <n v="266"/>
    <n v="159"/>
    <n v="80"/>
    <n v="29.8"/>
    <n v="0"/>
    <n v="0"/>
    <n v="0"/>
    <n v="0"/>
    <n v="2"/>
    <n v="2"/>
    <n v="1"/>
    <n v="25.6"/>
    <n v="1"/>
    <n v="1"/>
    <n v="1"/>
    <n v="28.3"/>
    <n v="1"/>
    <n v="1"/>
    <n v="1"/>
    <n v="139.30000000000001"/>
    <n v="6"/>
    <n v="4"/>
    <n v="1"/>
    <n v="77.400000000000006"/>
    <n v="4"/>
    <n v="4"/>
    <n v="4"/>
    <n v="30.2"/>
  </r>
  <r>
    <x v="19"/>
    <x v="76"/>
    <x v="373"/>
    <x v="1"/>
    <n v="1159"/>
    <n v="841"/>
    <n v="301"/>
    <n v="56.8"/>
    <n v="5158"/>
    <n v="3363"/>
    <n v="997"/>
    <n v="56.1"/>
    <n v="50"/>
    <n v="27"/>
    <n v="12"/>
    <n v="174.1"/>
    <n v="17"/>
    <n v="11"/>
    <n v="5"/>
    <n v="125.9"/>
    <n v="59"/>
    <n v="44"/>
    <n v="20"/>
    <n v="76.099999999999994"/>
    <n v="494"/>
    <n v="295"/>
    <n v="107"/>
    <n v="199.4"/>
    <n v="494"/>
    <n v="338"/>
    <n v="95"/>
    <n v="61.7"/>
    <n v="116"/>
    <n v="83"/>
    <n v="43"/>
    <n v="53.5"/>
  </r>
  <r>
    <x v="19"/>
    <x v="78"/>
    <x v="372"/>
    <x v="1"/>
    <n v="47"/>
    <n v="39"/>
    <n v="23"/>
    <n v="16.5"/>
    <n v="119"/>
    <n v="90"/>
    <n v="49"/>
    <n v="18.399999999999999"/>
    <n v="0"/>
    <n v="0"/>
    <n v="0"/>
    <n v="0"/>
    <n v="0"/>
    <n v="0"/>
    <n v="0"/>
    <n v="0"/>
    <n v="0"/>
    <n v="0"/>
    <n v="0"/>
    <n v="0"/>
    <n v="0"/>
    <n v="0"/>
    <n v="0"/>
    <n v="0"/>
    <n v="7"/>
    <n v="4"/>
    <n v="3"/>
    <n v="35.299999999999997"/>
    <n v="6"/>
    <n v="3"/>
    <n v="3"/>
    <n v="7.4"/>
  </r>
  <r>
    <x v="19"/>
    <x v="78"/>
    <x v="371"/>
    <x v="0"/>
    <n v="73"/>
    <n v="57"/>
    <n v="29"/>
    <n v="45.2"/>
    <n v="376"/>
    <n v="279"/>
    <n v="137"/>
    <n v="47.6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36.4"/>
    <n v="8"/>
    <n v="6"/>
    <n v="5"/>
    <n v="42.2"/>
  </r>
  <r>
    <x v="19"/>
    <x v="76"/>
    <x v="367"/>
    <x v="1"/>
    <n v="208"/>
    <n v="152"/>
    <n v="89"/>
    <n v="24.3"/>
    <n v="553"/>
    <n v="378"/>
    <n v="176"/>
    <n v="27.6"/>
    <n v="0"/>
    <n v="0"/>
    <n v="0"/>
    <n v="0"/>
    <n v="7"/>
    <n v="5"/>
    <n v="3"/>
    <n v="11.4"/>
    <n v="1"/>
    <n v="1"/>
    <n v="1"/>
    <n v="126.5"/>
    <n v="0"/>
    <n v="0"/>
    <n v="0"/>
    <n v="0"/>
    <n v="17"/>
    <n v="13"/>
    <n v="8"/>
    <n v="57.7"/>
    <n v="12"/>
    <n v="11"/>
    <n v="7"/>
    <n v="33.4"/>
  </r>
  <r>
    <x v="19"/>
    <x v="78"/>
    <x v="374"/>
    <x v="2"/>
    <n v="64"/>
    <n v="39"/>
    <n v="18"/>
    <n v="26.4"/>
    <n v="105"/>
    <n v="66"/>
    <n v="36"/>
    <n v="41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6.4"/>
    <n v="3"/>
    <n v="2"/>
    <n v="2"/>
    <n v="63.8"/>
  </r>
  <r>
    <x v="19"/>
    <x v="75"/>
    <x v="370"/>
    <x v="2"/>
    <n v="152"/>
    <n v="116"/>
    <n v="56"/>
    <n v="34.1"/>
    <n v="547"/>
    <n v="366"/>
    <n v="138"/>
    <n v="47"/>
    <n v="0"/>
    <n v="0"/>
    <n v="0"/>
    <n v="0"/>
    <n v="1"/>
    <n v="1"/>
    <n v="1"/>
    <n v="7.5"/>
    <n v="12"/>
    <n v="8"/>
    <n v="4"/>
    <n v="93.7"/>
    <n v="3"/>
    <n v="3"/>
    <n v="2"/>
    <n v="261.7"/>
    <n v="34"/>
    <n v="22"/>
    <n v="7"/>
    <n v="37.9"/>
    <n v="17"/>
    <n v="11"/>
    <n v="5"/>
    <n v="55.5"/>
  </r>
  <r>
    <x v="19"/>
    <x v="76"/>
    <x v="365"/>
    <x v="2"/>
    <n v="345"/>
    <n v="241"/>
    <n v="103"/>
    <n v="28.1"/>
    <n v="734"/>
    <n v="480"/>
    <n v="190"/>
    <n v="25.1"/>
    <n v="0"/>
    <n v="0"/>
    <n v="0"/>
    <n v="0"/>
    <n v="2"/>
    <n v="2"/>
    <n v="2"/>
    <n v="29.4"/>
    <n v="3"/>
    <n v="2"/>
    <n v="2"/>
    <n v="23.2"/>
    <n v="3"/>
    <n v="3"/>
    <n v="1"/>
    <n v="178.2"/>
    <n v="36"/>
    <n v="18"/>
    <n v="6"/>
    <n v="42.9"/>
    <n v="47"/>
    <n v="16"/>
    <n v="4"/>
    <n v="56.9"/>
  </r>
  <r>
    <x v="19"/>
    <x v="77"/>
    <x v="375"/>
    <x v="0"/>
    <n v="74"/>
    <n v="63"/>
    <n v="42"/>
    <n v="17.8"/>
    <n v="593"/>
    <n v="339"/>
    <n v="136"/>
    <n v="29.5"/>
    <n v="0"/>
    <n v="0"/>
    <n v="0"/>
    <n v="0"/>
    <n v="0"/>
    <n v="0"/>
    <n v="0"/>
    <n v="0"/>
    <n v="0"/>
    <n v="0"/>
    <n v="0"/>
    <n v="0"/>
    <n v="1"/>
    <n v="1"/>
    <n v="1"/>
    <n v="206.4"/>
    <n v="7"/>
    <n v="6"/>
    <n v="2"/>
    <n v="90.1"/>
    <n v="33"/>
    <n v="26"/>
    <n v="6"/>
    <n v="79.900000000000006"/>
  </r>
  <r>
    <x v="19"/>
    <x v="75"/>
    <x v="370"/>
    <x v="1"/>
    <n v="79"/>
    <n v="59"/>
    <n v="33"/>
    <n v="28.3"/>
    <n v="367"/>
    <n v="255"/>
    <n v="135"/>
    <n v="27.7"/>
    <n v="0"/>
    <n v="0"/>
    <n v="0"/>
    <n v="0"/>
    <n v="0"/>
    <n v="0"/>
    <n v="0"/>
    <n v="0"/>
    <n v="1"/>
    <n v="1"/>
    <n v="1"/>
    <n v="18.5"/>
    <n v="7"/>
    <n v="5"/>
    <n v="2"/>
    <n v="108.9"/>
    <n v="98"/>
    <n v="44"/>
    <n v="11"/>
    <n v="50.3"/>
    <n v="9"/>
    <n v="7"/>
    <n v="5"/>
    <n v="27.2"/>
  </r>
  <r>
    <x v="19"/>
    <x v="76"/>
    <x v="364"/>
    <x v="2"/>
    <n v="240"/>
    <n v="174"/>
    <n v="95"/>
    <n v="22.4"/>
    <n v="664"/>
    <n v="450"/>
    <n v="190"/>
    <n v="30.3"/>
    <n v="1"/>
    <n v="1"/>
    <n v="1"/>
    <n v="19.2"/>
    <n v="12"/>
    <n v="8"/>
    <n v="2"/>
    <n v="40.200000000000003"/>
    <n v="5"/>
    <n v="4"/>
    <n v="3"/>
    <n v="80.900000000000006"/>
    <n v="0"/>
    <n v="0"/>
    <n v="0"/>
    <n v="0"/>
    <n v="11"/>
    <n v="10"/>
    <n v="7"/>
    <n v="42.4"/>
    <n v="14"/>
    <n v="12"/>
    <n v="6"/>
    <n v="27.1"/>
  </r>
  <r>
    <x v="19"/>
    <x v="76"/>
    <x v="376"/>
    <x v="2"/>
    <n v="460"/>
    <n v="338"/>
    <n v="171"/>
    <n v="22.7"/>
    <n v="1105"/>
    <n v="786"/>
    <n v="350"/>
    <n v="30.9"/>
    <n v="2"/>
    <n v="1"/>
    <n v="1"/>
    <n v="178.9"/>
    <n v="11"/>
    <n v="6"/>
    <n v="2"/>
    <n v="55.4"/>
    <n v="4"/>
    <n v="4"/>
    <n v="4"/>
    <n v="56.3"/>
    <n v="6"/>
    <n v="4"/>
    <n v="3"/>
    <n v="211.7"/>
    <n v="70"/>
    <n v="42"/>
    <n v="12"/>
    <n v="47.6"/>
    <n v="27"/>
    <n v="26"/>
    <n v="19"/>
    <n v="28.8"/>
  </r>
  <r>
    <x v="19"/>
    <x v="37"/>
    <x v="377"/>
    <x v="1"/>
    <n v="19"/>
    <n v="18"/>
    <n v="14"/>
    <n v="13.5"/>
    <n v="124"/>
    <n v="75"/>
    <n v="34"/>
    <n v="16.899999999999999"/>
    <n v="0"/>
    <n v="0"/>
    <n v="0"/>
    <n v="0"/>
    <n v="0"/>
    <n v="0"/>
    <n v="0"/>
    <n v="0"/>
    <n v="0"/>
    <n v="0"/>
    <n v="0"/>
    <n v="0"/>
    <n v="0"/>
    <n v="0"/>
    <n v="0"/>
    <n v="0"/>
    <n v="17"/>
    <n v="7"/>
    <n v="2"/>
    <n v="11.9"/>
    <n v="1"/>
    <n v="1"/>
    <n v="1"/>
    <n v="9.6999999999999993"/>
  </r>
  <r>
    <x v="19"/>
    <x v="77"/>
    <x v="378"/>
    <x v="0"/>
    <n v="2"/>
    <n v="2"/>
    <n v="2"/>
    <n v="2.2999999999999998"/>
    <n v="28"/>
    <n v="17"/>
    <n v="12"/>
    <n v="5.4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9.6"/>
    <n v="1"/>
    <n v="1"/>
    <n v="1"/>
    <n v="3.7"/>
  </r>
  <r>
    <x v="19"/>
    <x v="78"/>
    <x v="379"/>
    <x v="2"/>
    <n v="84"/>
    <n v="69"/>
    <n v="43"/>
    <n v="42.5"/>
    <n v="361"/>
    <n v="280"/>
    <n v="142"/>
    <n v="45.5"/>
    <n v="0"/>
    <n v="0"/>
    <n v="0"/>
    <n v="0"/>
    <n v="0"/>
    <n v="0"/>
    <n v="0"/>
    <n v="0"/>
    <n v="0"/>
    <n v="0"/>
    <n v="0"/>
    <n v="0"/>
    <n v="1"/>
    <n v="1"/>
    <n v="1"/>
    <n v="179.4"/>
    <n v="21"/>
    <n v="18"/>
    <n v="2"/>
    <n v="64.8"/>
    <n v="13"/>
    <n v="11"/>
    <n v="7"/>
    <n v="33.299999999999997"/>
  </r>
  <r>
    <x v="19"/>
    <x v="78"/>
    <x v="371"/>
    <x v="2"/>
    <n v="106"/>
    <n v="69"/>
    <n v="46"/>
    <n v="29.2"/>
    <n v="241"/>
    <n v="165"/>
    <n v="96"/>
    <n v="39.799999999999997"/>
    <n v="0"/>
    <n v="0"/>
    <n v="0"/>
    <n v="0"/>
    <n v="0"/>
    <n v="0"/>
    <n v="0"/>
    <n v="0"/>
    <n v="0"/>
    <n v="0"/>
    <n v="0"/>
    <n v="0"/>
    <n v="1"/>
    <n v="1"/>
    <n v="1"/>
    <n v="136.9"/>
    <n v="0"/>
    <n v="0"/>
    <n v="0"/>
    <n v="0"/>
    <n v="3"/>
    <n v="2"/>
    <n v="2"/>
    <n v="11.1"/>
  </r>
  <r>
    <x v="19"/>
    <x v="78"/>
    <x v="372"/>
    <x v="0"/>
    <n v="14"/>
    <n v="11"/>
    <n v="10"/>
    <n v="49.4"/>
    <n v="98"/>
    <n v="46"/>
    <n v="26"/>
    <n v="36.9"/>
    <n v="0"/>
    <n v="0"/>
    <n v="0"/>
    <n v="0"/>
    <n v="0"/>
    <n v="0"/>
    <n v="0"/>
    <n v="0"/>
    <n v="0"/>
    <n v="0"/>
    <n v="0"/>
    <n v="0"/>
    <n v="1"/>
    <n v="1"/>
    <n v="1"/>
    <n v="248.7"/>
    <n v="0"/>
    <n v="0"/>
    <n v="0"/>
    <n v="0"/>
    <n v="2"/>
    <n v="1"/>
    <n v="1"/>
    <n v="89.3"/>
  </r>
  <r>
    <x v="19"/>
    <x v="76"/>
    <x v="380"/>
    <x v="1"/>
    <n v="124"/>
    <n v="81"/>
    <n v="41"/>
    <n v="27.1"/>
    <n v="321"/>
    <n v="215"/>
    <n v="119"/>
    <n v="32.9"/>
    <n v="0"/>
    <n v="0"/>
    <n v="0"/>
    <n v="0"/>
    <n v="0"/>
    <n v="0"/>
    <n v="0"/>
    <n v="0"/>
    <n v="0"/>
    <n v="0"/>
    <n v="0"/>
    <n v="0"/>
    <n v="2"/>
    <n v="2"/>
    <n v="1"/>
    <n v="128.5"/>
    <n v="28"/>
    <n v="23"/>
    <n v="12"/>
    <n v="44.8"/>
    <n v="2"/>
    <n v="2"/>
    <n v="2"/>
    <n v="48.3"/>
  </r>
  <r>
    <x v="19"/>
    <x v="76"/>
    <x v="380"/>
    <x v="2"/>
    <n v="96"/>
    <n v="74"/>
    <n v="48"/>
    <n v="33.9"/>
    <n v="175"/>
    <n v="127"/>
    <n v="72"/>
    <n v="33.200000000000003"/>
    <n v="0"/>
    <n v="0"/>
    <n v="0"/>
    <n v="0"/>
    <n v="0"/>
    <n v="0"/>
    <n v="0"/>
    <n v="0"/>
    <n v="8"/>
    <n v="5"/>
    <n v="4"/>
    <n v="38.1"/>
    <n v="0"/>
    <n v="0"/>
    <n v="0"/>
    <n v="0"/>
    <n v="6"/>
    <n v="4"/>
    <n v="4"/>
    <n v="25.2"/>
    <n v="5"/>
    <n v="3"/>
    <n v="3"/>
    <n v="31.8"/>
  </r>
  <r>
    <x v="19"/>
    <x v="76"/>
    <x v="367"/>
    <x v="2"/>
    <n v="216"/>
    <n v="154"/>
    <n v="77"/>
    <n v="14.2"/>
    <n v="303"/>
    <n v="231"/>
    <n v="114"/>
    <n v="18.600000000000001"/>
    <n v="0"/>
    <n v="0"/>
    <n v="0"/>
    <n v="0"/>
    <n v="0"/>
    <n v="0"/>
    <n v="0"/>
    <n v="0"/>
    <n v="2"/>
    <n v="2"/>
    <n v="2"/>
    <n v="13.4"/>
    <n v="1"/>
    <n v="1"/>
    <n v="1"/>
    <n v="132.69999999999999"/>
    <n v="19"/>
    <n v="8"/>
    <n v="6"/>
    <n v="31.5"/>
    <n v="5"/>
    <n v="3"/>
    <n v="3"/>
    <n v="5.7"/>
  </r>
  <r>
    <x v="19"/>
    <x v="78"/>
    <x v="381"/>
    <x v="0"/>
    <n v="595"/>
    <n v="454"/>
    <n v="192"/>
    <n v="57.9"/>
    <n v="2456"/>
    <n v="1721"/>
    <n v="639"/>
    <n v="56.6"/>
    <n v="0"/>
    <n v="0"/>
    <n v="0"/>
    <n v="0"/>
    <n v="5"/>
    <n v="5"/>
    <n v="4"/>
    <n v="76.3"/>
    <n v="24"/>
    <n v="20"/>
    <n v="8"/>
    <n v="67.5"/>
    <n v="8"/>
    <n v="6"/>
    <n v="5"/>
    <n v="213.2"/>
    <n v="71"/>
    <n v="38"/>
    <n v="14"/>
    <n v="78.3"/>
    <n v="85"/>
    <n v="76"/>
    <n v="44"/>
    <n v="65.400000000000006"/>
  </r>
  <r>
    <x v="19"/>
    <x v="37"/>
    <x v="377"/>
    <x v="2"/>
    <n v="81"/>
    <n v="42"/>
    <n v="21"/>
    <n v="18.100000000000001"/>
    <n v="133"/>
    <n v="91"/>
    <n v="48"/>
    <n v="26.1"/>
    <n v="0"/>
    <n v="0"/>
    <n v="0"/>
    <n v="0"/>
    <n v="1"/>
    <n v="1"/>
    <n v="1"/>
    <n v="68.2"/>
    <n v="0"/>
    <n v="0"/>
    <n v="0"/>
    <n v="0"/>
    <n v="0"/>
    <n v="0"/>
    <n v="0"/>
    <n v="0"/>
    <n v="1"/>
    <n v="1"/>
    <n v="1"/>
    <n v="9.1"/>
    <n v="19"/>
    <n v="13"/>
    <n v="5"/>
    <n v="16.7"/>
  </r>
  <r>
    <x v="19"/>
    <x v="77"/>
    <x v="369"/>
    <x v="0"/>
    <n v="10"/>
    <n v="8"/>
    <n v="5"/>
    <n v="11.5"/>
    <n v="50"/>
    <n v="39"/>
    <n v="26"/>
    <n v="15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.3"/>
    <n v="3"/>
    <n v="3"/>
    <n v="1"/>
    <n v="14.1"/>
  </r>
  <r>
    <x v="19"/>
    <x v="75"/>
    <x v="382"/>
    <x v="1"/>
    <n v="216"/>
    <n v="169"/>
    <n v="90"/>
    <n v="16.3"/>
    <n v="388"/>
    <n v="269"/>
    <n v="167"/>
    <n v="20.7"/>
    <n v="0"/>
    <n v="0"/>
    <n v="0"/>
    <n v="0"/>
    <n v="8"/>
    <n v="7"/>
    <n v="3"/>
    <n v="15.9"/>
    <n v="8"/>
    <n v="5"/>
    <n v="4"/>
    <n v="18.5"/>
    <n v="0"/>
    <n v="0"/>
    <n v="0"/>
    <n v="0"/>
    <n v="22"/>
    <n v="15"/>
    <n v="12"/>
    <n v="21.6"/>
    <n v="5"/>
    <n v="5"/>
    <n v="4"/>
    <n v="12.8"/>
  </r>
  <r>
    <x v="19"/>
    <x v="78"/>
    <x v="381"/>
    <x v="2"/>
    <n v="430"/>
    <n v="330"/>
    <n v="182"/>
    <n v="53.6"/>
    <n v="1674"/>
    <n v="1189"/>
    <n v="482"/>
    <n v="52.1"/>
    <n v="0"/>
    <n v="0"/>
    <n v="0"/>
    <n v="0"/>
    <n v="0"/>
    <n v="0"/>
    <n v="0"/>
    <n v="0"/>
    <n v="30"/>
    <n v="19"/>
    <n v="10"/>
    <n v="81.7"/>
    <n v="17"/>
    <n v="10"/>
    <n v="6"/>
    <n v="160.5"/>
    <n v="44"/>
    <n v="23"/>
    <n v="11"/>
    <n v="73.8"/>
    <n v="57"/>
    <n v="48"/>
    <n v="34"/>
    <n v="55.2"/>
  </r>
  <r>
    <x v="19"/>
    <x v="77"/>
    <x v="378"/>
    <x v="2"/>
    <n v="52"/>
    <n v="40"/>
    <n v="20"/>
    <n v="14.2"/>
    <n v="114"/>
    <n v="68"/>
    <n v="27"/>
    <n v="17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16.399999999999999"/>
    <n v="1"/>
    <n v="1"/>
    <n v="1"/>
    <n v="28.2"/>
  </r>
  <r>
    <x v="19"/>
    <x v="75"/>
    <x v="382"/>
    <x v="2"/>
    <n v="184"/>
    <n v="119"/>
    <n v="73"/>
    <n v="29.5"/>
    <n v="518"/>
    <n v="352"/>
    <n v="170"/>
    <n v="52.2"/>
    <n v="0"/>
    <n v="0"/>
    <n v="0"/>
    <n v="0"/>
    <n v="4"/>
    <n v="2"/>
    <n v="2"/>
    <n v="61.9"/>
    <n v="3"/>
    <n v="3"/>
    <n v="3"/>
    <n v="29.5"/>
    <n v="0"/>
    <n v="0"/>
    <n v="0"/>
    <n v="0"/>
    <n v="13"/>
    <n v="11"/>
    <n v="5"/>
    <n v="53.6"/>
    <n v="17"/>
    <n v="9"/>
    <n v="2"/>
    <n v="48.4"/>
  </r>
  <r>
    <x v="19"/>
    <x v="76"/>
    <x v="383"/>
    <x v="0"/>
    <n v="254"/>
    <n v="180"/>
    <n v="92"/>
    <n v="17.3"/>
    <n v="722"/>
    <n v="516"/>
    <n v="210"/>
    <n v="19.5"/>
    <n v="0"/>
    <n v="0"/>
    <n v="0"/>
    <n v="0"/>
    <n v="0"/>
    <n v="0"/>
    <n v="0"/>
    <n v="0"/>
    <n v="16"/>
    <n v="15"/>
    <n v="3"/>
    <n v="43.7"/>
    <n v="0"/>
    <n v="0"/>
    <n v="0"/>
    <n v="0"/>
    <n v="24"/>
    <n v="18"/>
    <n v="9"/>
    <n v="13.5"/>
    <n v="18"/>
    <n v="14"/>
    <n v="9"/>
    <n v="21"/>
  </r>
  <r>
    <x v="19"/>
    <x v="78"/>
    <x v="381"/>
    <x v="1"/>
    <n v="641"/>
    <n v="490"/>
    <n v="203"/>
    <n v="49.5"/>
    <n v="1656"/>
    <n v="1123"/>
    <n v="509"/>
    <n v="52.2"/>
    <n v="46"/>
    <n v="21"/>
    <n v="8"/>
    <n v="238.3"/>
    <n v="10"/>
    <n v="9"/>
    <n v="5"/>
    <n v="65.5"/>
    <n v="11"/>
    <n v="7"/>
    <n v="6"/>
    <n v="89.3"/>
    <n v="141"/>
    <n v="94"/>
    <n v="33"/>
    <n v="196.8"/>
    <n v="160"/>
    <n v="106"/>
    <n v="37"/>
    <n v="70.099999999999994"/>
    <n v="47"/>
    <n v="32"/>
    <n v="17"/>
    <n v="55.9"/>
  </r>
  <r>
    <x v="19"/>
    <x v="75"/>
    <x v="384"/>
    <x v="0"/>
    <n v="41"/>
    <n v="30"/>
    <n v="24"/>
    <n v="38.5"/>
    <n v="298"/>
    <n v="226"/>
    <n v="101"/>
    <n v="39.700000000000003"/>
    <n v="0"/>
    <n v="0"/>
    <n v="0"/>
    <n v="0"/>
    <n v="0"/>
    <n v="0"/>
    <n v="0"/>
    <n v="0"/>
    <n v="1"/>
    <n v="1"/>
    <n v="1"/>
    <n v="34.200000000000003"/>
    <n v="0"/>
    <n v="0"/>
    <n v="0"/>
    <n v="0"/>
    <n v="3"/>
    <n v="2"/>
    <n v="2"/>
    <n v="52.2"/>
    <n v="31"/>
    <n v="18"/>
    <n v="9"/>
    <n v="66.900000000000006"/>
  </r>
  <r>
    <x v="19"/>
    <x v="76"/>
    <x v="380"/>
    <x v="0"/>
    <n v="62"/>
    <n v="48"/>
    <n v="34"/>
    <n v="25.3"/>
    <n v="166"/>
    <n v="113"/>
    <n v="73"/>
    <n v="31.9"/>
    <n v="0"/>
    <n v="0"/>
    <n v="0"/>
    <n v="0"/>
    <n v="3"/>
    <n v="1"/>
    <n v="1"/>
    <n v="89.2"/>
    <n v="1"/>
    <n v="1"/>
    <n v="1"/>
    <n v="63.5"/>
    <n v="0"/>
    <n v="0"/>
    <n v="0"/>
    <n v="0"/>
    <n v="8"/>
    <n v="7"/>
    <n v="4"/>
    <n v="22.1"/>
    <n v="7"/>
    <n v="7"/>
    <n v="6"/>
    <n v="25.1"/>
  </r>
  <r>
    <x v="19"/>
    <x v="78"/>
    <x v="368"/>
    <x v="0"/>
    <n v="158"/>
    <n v="117"/>
    <n v="56"/>
    <n v="50.4"/>
    <n v="508"/>
    <n v="356"/>
    <n v="153"/>
    <n v="45.9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86.5"/>
    <n v="12"/>
    <n v="9"/>
    <n v="5"/>
    <n v="34.9"/>
  </r>
  <r>
    <x v="19"/>
    <x v="75"/>
    <x v="382"/>
    <x v="0"/>
    <n v="112"/>
    <n v="78"/>
    <n v="49"/>
    <n v="36.6"/>
    <n v="382"/>
    <n v="247"/>
    <n v="150"/>
    <n v="33.9"/>
    <n v="0"/>
    <n v="0"/>
    <n v="0"/>
    <n v="0"/>
    <n v="2"/>
    <n v="2"/>
    <n v="2"/>
    <n v="71.3"/>
    <n v="2"/>
    <n v="1"/>
    <n v="1"/>
    <n v="70.3"/>
    <n v="0"/>
    <n v="0"/>
    <n v="0"/>
    <n v="0"/>
    <n v="18"/>
    <n v="15"/>
    <n v="4"/>
    <n v="85.3"/>
    <n v="21"/>
    <n v="19"/>
    <n v="5"/>
    <n v="101.2"/>
  </r>
  <r>
    <x v="19"/>
    <x v="78"/>
    <x v="374"/>
    <x v="0"/>
    <n v="23"/>
    <n v="14"/>
    <n v="10"/>
    <n v="24.6"/>
    <n v="98"/>
    <n v="66"/>
    <n v="43"/>
    <n v="45.5"/>
    <n v="0"/>
    <n v="0"/>
    <n v="0"/>
    <n v="0"/>
    <n v="0"/>
    <n v="0"/>
    <n v="0"/>
    <n v="0"/>
    <n v="0"/>
    <n v="0"/>
    <n v="0"/>
    <n v="0"/>
    <n v="1"/>
    <n v="1"/>
    <n v="1"/>
    <n v="139"/>
    <n v="1"/>
    <n v="1"/>
    <n v="1"/>
    <n v="138.4"/>
    <n v="3"/>
    <n v="3"/>
    <n v="3"/>
    <n v="37.700000000000003"/>
  </r>
  <r>
    <x v="19"/>
    <x v="76"/>
    <x v="364"/>
    <x v="1"/>
    <n v="374"/>
    <n v="244"/>
    <n v="105"/>
    <n v="24.6"/>
    <n v="750"/>
    <n v="520"/>
    <n v="223"/>
    <n v="31.4"/>
    <n v="0"/>
    <n v="0"/>
    <n v="0"/>
    <n v="0"/>
    <n v="1"/>
    <n v="1"/>
    <n v="1"/>
    <n v="23.3"/>
    <n v="2"/>
    <n v="2"/>
    <n v="2"/>
    <n v="98.2"/>
    <n v="15"/>
    <n v="8"/>
    <n v="5"/>
    <n v="164.9"/>
    <n v="37"/>
    <n v="25"/>
    <n v="12"/>
    <n v="41.9"/>
    <n v="26"/>
    <n v="16"/>
    <n v="7"/>
    <n v="21.4"/>
  </r>
  <r>
    <x v="19"/>
    <x v="76"/>
    <x v="376"/>
    <x v="1"/>
    <n v="519"/>
    <n v="396"/>
    <n v="168"/>
    <n v="39.5"/>
    <n v="1765"/>
    <n v="1230"/>
    <n v="477"/>
    <n v="35.9"/>
    <n v="15"/>
    <n v="10"/>
    <n v="4"/>
    <n v="344.6"/>
    <n v="6"/>
    <n v="6"/>
    <n v="3"/>
    <n v="176.4"/>
    <n v="6"/>
    <n v="5"/>
    <n v="3"/>
    <n v="80.5"/>
    <n v="31"/>
    <n v="24"/>
    <n v="16"/>
    <n v="182.9"/>
    <n v="134"/>
    <n v="99"/>
    <n v="44"/>
    <n v="44.1"/>
    <n v="34"/>
    <n v="27"/>
    <n v="17"/>
    <n v="31"/>
  </r>
  <r>
    <x v="19"/>
    <x v="77"/>
    <x v="369"/>
    <x v="1"/>
    <n v="33"/>
    <n v="18"/>
    <n v="10"/>
    <n v="5.4"/>
    <n v="57"/>
    <n v="38"/>
    <n v="35"/>
    <n v="14.3"/>
    <n v="0"/>
    <n v="0"/>
    <n v="0"/>
    <n v="0"/>
    <n v="4"/>
    <n v="3"/>
    <n v="2"/>
    <n v="7.9"/>
    <n v="0"/>
    <n v="0"/>
    <n v="0"/>
    <n v="0"/>
    <n v="0"/>
    <n v="0"/>
    <n v="0"/>
    <n v="0"/>
    <n v="1"/>
    <n v="1"/>
    <n v="1"/>
    <n v="36.200000000000003"/>
    <n v="0"/>
    <n v="0"/>
    <n v="0"/>
    <n v="0"/>
  </r>
  <r>
    <x v="19"/>
    <x v="76"/>
    <x v="365"/>
    <x v="0"/>
    <n v="207"/>
    <n v="130"/>
    <n v="56"/>
    <n v="31"/>
    <n v="422"/>
    <n v="293"/>
    <n v="122"/>
    <n v="19.7"/>
    <n v="0"/>
    <n v="0"/>
    <n v="0"/>
    <n v="0"/>
    <n v="0"/>
    <n v="0"/>
    <n v="0"/>
    <n v="0"/>
    <n v="0"/>
    <n v="0"/>
    <n v="0"/>
    <n v="0"/>
    <n v="0"/>
    <n v="0"/>
    <n v="0"/>
    <n v="0"/>
    <n v="10"/>
    <n v="8"/>
    <n v="5"/>
    <n v="38"/>
    <n v="2"/>
    <n v="2"/>
    <n v="2"/>
    <n v="11.9"/>
  </r>
  <r>
    <x v="19"/>
    <x v="77"/>
    <x v="375"/>
    <x v="2"/>
    <n v="978"/>
    <n v="234"/>
    <n v="66"/>
    <n v="18.899999999999999"/>
    <n v="649"/>
    <n v="432"/>
    <n v="135"/>
    <n v="31.4"/>
    <n v="0"/>
    <n v="0"/>
    <n v="0"/>
    <n v="0"/>
    <n v="2"/>
    <n v="2"/>
    <n v="1"/>
    <n v="5.0999999999999996"/>
    <n v="14"/>
    <n v="12"/>
    <n v="3"/>
    <n v="33.6"/>
    <n v="0"/>
    <n v="0"/>
    <n v="0"/>
    <n v="0"/>
    <n v="27"/>
    <n v="13"/>
    <n v="4"/>
    <n v="19"/>
    <n v="8"/>
    <n v="6"/>
    <n v="4"/>
    <n v="25"/>
  </r>
  <r>
    <x v="19"/>
    <x v="77"/>
    <x v="375"/>
    <x v="1"/>
    <n v="1105"/>
    <n v="245"/>
    <n v="63"/>
    <n v="39.5"/>
    <n v="635"/>
    <n v="371"/>
    <n v="159"/>
    <n v="33.9"/>
    <n v="0"/>
    <n v="0"/>
    <n v="0"/>
    <n v="0"/>
    <n v="0"/>
    <n v="0"/>
    <n v="0"/>
    <n v="0"/>
    <n v="14"/>
    <n v="9"/>
    <n v="6"/>
    <n v="74.3"/>
    <n v="5"/>
    <n v="5"/>
    <n v="5"/>
    <n v="188.5"/>
    <n v="86"/>
    <n v="48"/>
    <n v="16"/>
    <n v="55.3"/>
    <n v="14"/>
    <n v="11"/>
    <n v="7"/>
    <n v="42"/>
  </r>
  <r>
    <x v="19"/>
    <x v="75"/>
    <x v="384"/>
    <x v="1"/>
    <n v="152"/>
    <n v="118"/>
    <n v="49"/>
    <n v="15.7"/>
    <n v="564"/>
    <n v="298"/>
    <n v="117"/>
    <n v="22.7"/>
    <n v="0"/>
    <n v="0"/>
    <n v="0"/>
    <n v="0"/>
    <n v="3"/>
    <n v="3"/>
    <n v="3"/>
    <n v="68.2"/>
    <n v="0"/>
    <n v="0"/>
    <n v="0"/>
    <n v="0"/>
    <n v="4"/>
    <n v="3"/>
    <n v="1"/>
    <n v="125.9"/>
    <n v="23"/>
    <n v="19"/>
    <n v="9"/>
    <n v="19.399999999999999"/>
    <n v="21"/>
    <n v="10"/>
    <n v="4"/>
    <n v="22.3"/>
  </r>
  <r>
    <x v="19"/>
    <x v="77"/>
    <x v="363"/>
    <x v="2"/>
    <n v="213"/>
    <n v="157"/>
    <n v="62"/>
    <n v="45.8"/>
    <n v="671"/>
    <n v="469"/>
    <n v="188"/>
    <n v="43.2"/>
    <n v="0"/>
    <n v="0"/>
    <n v="0"/>
    <n v="0"/>
    <n v="1"/>
    <n v="1"/>
    <n v="1"/>
    <n v="30.3"/>
    <n v="3"/>
    <n v="3"/>
    <n v="2"/>
    <n v="16.7"/>
    <n v="24"/>
    <n v="7"/>
    <n v="4"/>
    <n v="199"/>
    <n v="33"/>
    <n v="15"/>
    <n v="6"/>
    <n v="65.8"/>
    <n v="53"/>
    <n v="40"/>
    <n v="14"/>
    <n v="69.900000000000006"/>
  </r>
  <r>
    <x v="19"/>
    <x v="76"/>
    <x v="383"/>
    <x v="2"/>
    <n v="473"/>
    <n v="319"/>
    <n v="151"/>
    <n v="26.1"/>
    <n v="847"/>
    <n v="612"/>
    <n v="231"/>
    <n v="39.700000000000003"/>
    <n v="0"/>
    <n v="0"/>
    <n v="0"/>
    <n v="0"/>
    <n v="1"/>
    <n v="1"/>
    <n v="1"/>
    <n v="55.7"/>
    <n v="1"/>
    <n v="1"/>
    <n v="1"/>
    <n v="77.099999999999994"/>
    <n v="9"/>
    <n v="8"/>
    <n v="5"/>
    <n v="151.30000000000001"/>
    <n v="30"/>
    <n v="18"/>
    <n v="8"/>
    <n v="79"/>
    <n v="13"/>
    <n v="13"/>
    <n v="10"/>
    <n v="31.4"/>
  </r>
  <r>
    <x v="19"/>
    <x v="76"/>
    <x v="373"/>
    <x v="0"/>
    <n v="690"/>
    <n v="546"/>
    <n v="226"/>
    <n v="45.2"/>
    <n v="3487"/>
    <n v="2368"/>
    <n v="697"/>
    <n v="41.9"/>
    <n v="0"/>
    <n v="0"/>
    <n v="0"/>
    <n v="0"/>
    <n v="40"/>
    <n v="31"/>
    <n v="6"/>
    <n v="63.7"/>
    <n v="87"/>
    <n v="59"/>
    <n v="21"/>
    <n v="68.3"/>
    <n v="6"/>
    <n v="6"/>
    <n v="4"/>
    <n v="248.1"/>
    <n v="111"/>
    <n v="63"/>
    <n v="19"/>
    <n v="71.400000000000006"/>
    <n v="230"/>
    <n v="166"/>
    <n v="58"/>
    <n v="54.2"/>
  </r>
  <r>
    <x v="19"/>
    <x v="76"/>
    <x v="376"/>
    <x v="0"/>
    <n v="245"/>
    <n v="201"/>
    <n v="111"/>
    <n v="26.8"/>
    <n v="1235"/>
    <n v="832"/>
    <n v="327"/>
    <n v="29.4"/>
    <n v="0"/>
    <n v="0"/>
    <n v="0"/>
    <n v="0"/>
    <n v="16"/>
    <n v="9"/>
    <n v="2"/>
    <n v="31.1"/>
    <n v="10"/>
    <n v="9"/>
    <n v="5"/>
    <n v="42.3"/>
    <n v="11"/>
    <n v="7"/>
    <n v="2"/>
    <n v="237"/>
    <n v="29"/>
    <n v="20"/>
    <n v="6"/>
    <n v="57.8"/>
    <n v="51"/>
    <n v="46"/>
    <n v="19"/>
    <n v="45.2"/>
  </r>
  <r>
    <x v="19"/>
    <x v="75"/>
    <x v="366"/>
    <x v="0"/>
    <n v="200"/>
    <n v="127"/>
    <n v="55"/>
    <n v="33"/>
    <n v="793"/>
    <n v="538"/>
    <n v="208"/>
    <n v="58.8"/>
    <n v="0"/>
    <n v="0"/>
    <n v="0"/>
    <n v="0"/>
    <n v="1"/>
    <n v="1"/>
    <n v="1"/>
    <n v="21.6"/>
    <n v="2"/>
    <n v="2"/>
    <n v="2"/>
    <n v="35.700000000000003"/>
    <n v="0"/>
    <n v="0"/>
    <n v="0"/>
    <n v="0"/>
    <n v="5"/>
    <n v="4"/>
    <n v="3"/>
    <n v="76.900000000000006"/>
    <n v="34"/>
    <n v="20"/>
    <n v="10"/>
    <n v="66.400000000000006"/>
  </r>
  <r>
    <x v="19"/>
    <x v="76"/>
    <x v="373"/>
    <x v="2"/>
    <n v="1107"/>
    <n v="821"/>
    <n v="303"/>
    <n v="44.8"/>
    <n v="3233"/>
    <n v="2151"/>
    <n v="690"/>
    <n v="46"/>
    <n v="191"/>
    <n v="95"/>
    <n v="12"/>
    <n v="257.5"/>
    <n v="88"/>
    <n v="49"/>
    <n v="6"/>
    <n v="100.5"/>
    <n v="46"/>
    <n v="35"/>
    <n v="18"/>
    <n v="63.7"/>
    <n v="468"/>
    <n v="100"/>
    <n v="38"/>
    <n v="264.3"/>
    <n v="258"/>
    <n v="133"/>
    <n v="32"/>
    <n v="51.1"/>
    <n v="103"/>
    <n v="85"/>
    <n v="45"/>
    <n v="56.8"/>
  </r>
  <r>
    <x v="19"/>
    <x v="75"/>
    <x v="366"/>
    <x v="2"/>
    <n v="269"/>
    <n v="188"/>
    <n v="89"/>
    <n v="48.7"/>
    <n v="522"/>
    <n v="363"/>
    <n v="188"/>
    <n v="48"/>
    <n v="0"/>
    <n v="0"/>
    <n v="0"/>
    <n v="0"/>
    <n v="2"/>
    <n v="2"/>
    <n v="1"/>
    <n v="37.799999999999997"/>
    <n v="3"/>
    <n v="2"/>
    <n v="2"/>
    <n v="28.1"/>
    <n v="3"/>
    <n v="3"/>
    <n v="3"/>
    <n v="170.8"/>
    <n v="26"/>
    <n v="17"/>
    <n v="8"/>
    <n v="51.6"/>
    <n v="12"/>
    <n v="11"/>
    <n v="8"/>
    <n v="57.8"/>
  </r>
  <r>
    <x v="19"/>
    <x v="77"/>
    <x v="362"/>
    <x v="1"/>
    <n v="73"/>
    <n v="49"/>
    <n v="34"/>
    <n v="19.100000000000001"/>
    <n v="391"/>
    <n v="177"/>
    <n v="81"/>
    <n v="27.9"/>
    <n v="0"/>
    <n v="0"/>
    <n v="0"/>
    <n v="0"/>
    <n v="0"/>
    <n v="0"/>
    <n v="0"/>
    <n v="0"/>
    <n v="0"/>
    <n v="0"/>
    <n v="0"/>
    <n v="0"/>
    <n v="9"/>
    <n v="7"/>
    <n v="2"/>
    <n v="150.80000000000001"/>
    <n v="46"/>
    <n v="40"/>
    <n v="7"/>
    <n v="63.7"/>
    <n v="4"/>
    <n v="4"/>
    <n v="4"/>
    <n v="13.9"/>
  </r>
  <r>
    <x v="19"/>
    <x v="78"/>
    <x v="379"/>
    <x v="1"/>
    <n v="95"/>
    <n v="55"/>
    <n v="39"/>
    <n v="23"/>
    <n v="290"/>
    <n v="205"/>
    <n v="115"/>
    <n v="24.8"/>
    <n v="0"/>
    <n v="0"/>
    <n v="0"/>
    <n v="0"/>
    <n v="0"/>
    <n v="0"/>
    <n v="0"/>
    <n v="0"/>
    <n v="2"/>
    <n v="2"/>
    <n v="2"/>
    <n v="24.1"/>
    <n v="1"/>
    <n v="1"/>
    <n v="1"/>
    <n v="110.7"/>
    <n v="13"/>
    <n v="11"/>
    <n v="9"/>
    <n v="30.8"/>
    <n v="8"/>
    <n v="4"/>
    <n v="4"/>
    <n v="29.3"/>
  </r>
  <r>
    <x v="19"/>
    <x v="75"/>
    <x v="384"/>
    <x v="2"/>
    <n v="132"/>
    <n v="97"/>
    <n v="48"/>
    <n v="35.1"/>
    <n v="203"/>
    <n v="157"/>
    <n v="99"/>
    <n v="36.200000000000003"/>
    <n v="0"/>
    <n v="0"/>
    <n v="0"/>
    <n v="0"/>
    <n v="0"/>
    <n v="0"/>
    <n v="0"/>
    <n v="0"/>
    <n v="2"/>
    <n v="1"/>
    <n v="1"/>
    <n v="33.799999999999997"/>
    <n v="0"/>
    <n v="0"/>
    <n v="0"/>
    <n v="0"/>
    <n v="2"/>
    <n v="2"/>
    <n v="2"/>
    <n v="58.1"/>
    <n v="5"/>
    <n v="5"/>
    <n v="4"/>
    <n v="67.5"/>
  </r>
  <r>
    <x v="19"/>
    <x v="77"/>
    <x v="378"/>
    <x v="1"/>
    <n v="36"/>
    <n v="31"/>
    <n v="17"/>
    <n v="12.6"/>
    <n v="211"/>
    <n v="168"/>
    <n v="53"/>
    <n v="18.600000000000001"/>
    <n v="0"/>
    <n v="0"/>
    <n v="0"/>
    <n v="0"/>
    <n v="0"/>
    <n v="0"/>
    <n v="0"/>
    <n v="0"/>
    <n v="1"/>
    <n v="1"/>
    <n v="1"/>
    <n v="13.2"/>
    <n v="0"/>
    <n v="0"/>
    <n v="0"/>
    <n v="0"/>
    <n v="12"/>
    <n v="10"/>
    <n v="1"/>
    <n v="16.8"/>
    <n v="0"/>
    <n v="0"/>
    <n v="0"/>
    <n v="0"/>
  </r>
  <r>
    <x v="19"/>
    <x v="78"/>
    <x v="374"/>
    <x v="1"/>
    <n v="31"/>
    <n v="28"/>
    <n v="17"/>
    <n v="15.4"/>
    <n v="91"/>
    <n v="60"/>
    <n v="41"/>
    <n v="29.3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2"/>
    <n v="38.1"/>
    <n v="4"/>
    <n v="3"/>
    <n v="3"/>
    <n v="5.7"/>
  </r>
  <r>
    <x v="19"/>
    <x v="75"/>
    <x v="360"/>
    <x v="1"/>
    <n v="115"/>
    <n v="82"/>
    <n v="53"/>
    <n v="20.2"/>
    <n v="540"/>
    <n v="322"/>
    <n v="133"/>
    <n v="26.5"/>
    <n v="0"/>
    <n v="0"/>
    <n v="0"/>
    <n v="0"/>
    <n v="0"/>
    <n v="0"/>
    <n v="0"/>
    <n v="0"/>
    <n v="5"/>
    <n v="5"/>
    <n v="4"/>
    <n v="13.3"/>
    <n v="1"/>
    <n v="1"/>
    <n v="1"/>
    <n v="135.30000000000001"/>
    <n v="15"/>
    <n v="14"/>
    <n v="12"/>
    <n v="46.5"/>
    <n v="1"/>
    <n v="1"/>
    <n v="1"/>
    <n v="9.6999999999999993"/>
  </r>
  <r>
    <x v="19"/>
    <x v="77"/>
    <x v="362"/>
    <x v="0"/>
    <n v="60"/>
    <n v="43"/>
    <n v="19"/>
    <n v="21.5"/>
    <n v="233"/>
    <n v="138"/>
    <n v="64"/>
    <n v="26.4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"/>
    <n v="50.4"/>
    <n v="12"/>
    <n v="9"/>
    <n v="5"/>
    <n v="13.8"/>
  </r>
  <r>
    <x v="19"/>
    <x v="37"/>
    <x v="377"/>
    <x v="0"/>
    <n v="53"/>
    <n v="38"/>
    <n v="17"/>
    <n v="34.9"/>
    <n v="91"/>
    <n v="63"/>
    <n v="50"/>
    <n v="36.299999999999997"/>
    <n v="0"/>
    <n v="0"/>
    <n v="0"/>
    <n v="0"/>
    <n v="1"/>
    <n v="1"/>
    <n v="1"/>
    <n v="67.900000000000006"/>
    <n v="0"/>
    <n v="0"/>
    <n v="0"/>
    <n v="0"/>
    <n v="0"/>
    <n v="0"/>
    <n v="0"/>
    <n v="0"/>
    <n v="0"/>
    <n v="0"/>
    <n v="0"/>
    <n v="0"/>
    <n v="1"/>
    <n v="1"/>
    <n v="1"/>
    <n v="19.3"/>
  </r>
  <r>
    <x v="19"/>
    <x v="76"/>
    <x v="383"/>
    <x v="1"/>
    <n v="317"/>
    <n v="254"/>
    <n v="148"/>
    <n v="29"/>
    <n v="1171"/>
    <n v="815"/>
    <n v="332"/>
    <n v="25.3"/>
    <n v="0"/>
    <n v="0"/>
    <n v="0"/>
    <n v="0"/>
    <n v="1"/>
    <n v="1"/>
    <n v="1"/>
    <n v="42.3"/>
    <n v="9"/>
    <n v="8"/>
    <n v="4"/>
    <n v="48.6"/>
    <n v="0"/>
    <n v="0"/>
    <n v="0"/>
    <n v="0"/>
    <n v="73"/>
    <n v="52"/>
    <n v="23"/>
    <n v="29.6"/>
    <n v="31"/>
    <n v="25"/>
    <n v="20"/>
    <n v="29.5"/>
  </r>
  <r>
    <x v="19"/>
    <x v="76"/>
    <x v="361"/>
    <x v="0"/>
    <n v="60"/>
    <n v="46"/>
    <n v="32"/>
    <n v="21.4"/>
    <n v="1263"/>
    <n v="427"/>
    <n v="65"/>
    <n v="21.6"/>
    <n v="0"/>
    <n v="0"/>
    <n v="0"/>
    <n v="0"/>
    <n v="2"/>
    <n v="2"/>
    <n v="2"/>
    <n v="23.5"/>
    <n v="1"/>
    <n v="1"/>
    <n v="1"/>
    <n v="155.80000000000001"/>
    <n v="0"/>
    <n v="0"/>
    <n v="0"/>
    <n v="0"/>
    <n v="5"/>
    <n v="5"/>
    <n v="4"/>
    <n v="66.5"/>
    <n v="9"/>
    <n v="6"/>
    <n v="5"/>
    <n v="51.5"/>
  </r>
  <r>
    <x v="19"/>
    <x v="78"/>
    <x v="379"/>
    <x v="0"/>
    <n v="48"/>
    <n v="37"/>
    <n v="26"/>
    <n v="43.8"/>
    <n v="360"/>
    <n v="259"/>
    <n v="134"/>
    <n v="46.4"/>
    <n v="0"/>
    <n v="0"/>
    <n v="0"/>
    <n v="0"/>
    <n v="1"/>
    <n v="1"/>
    <n v="1"/>
    <n v="88.6"/>
    <n v="0"/>
    <n v="0"/>
    <n v="0"/>
    <n v="0"/>
    <n v="1"/>
    <n v="1"/>
    <n v="1"/>
    <n v="172.2"/>
    <n v="0"/>
    <n v="0"/>
    <n v="0"/>
    <n v="0"/>
    <n v="25"/>
    <n v="18"/>
    <n v="8"/>
    <n v="60"/>
  </r>
  <r>
    <x v="20"/>
    <x v="79"/>
    <x v="385"/>
    <x v="2"/>
    <n v="194"/>
    <n v="153"/>
    <n v="92"/>
    <n v="22.1"/>
    <n v="660"/>
    <n v="401"/>
    <n v="148"/>
    <n v="24"/>
    <n v="0"/>
    <n v="0"/>
    <n v="0"/>
    <n v="0"/>
    <n v="0"/>
    <n v="0"/>
    <n v="0"/>
    <n v="0"/>
    <n v="6"/>
    <n v="6"/>
    <n v="2"/>
    <n v="42.3"/>
    <n v="0"/>
    <n v="0"/>
    <n v="0"/>
    <n v="0"/>
    <n v="31"/>
    <n v="24"/>
    <n v="11"/>
    <n v="44.3"/>
    <n v="45"/>
    <n v="22"/>
    <n v="11"/>
    <n v="29.3"/>
  </r>
  <r>
    <x v="20"/>
    <x v="80"/>
    <x v="386"/>
    <x v="0"/>
    <n v="30"/>
    <n v="25"/>
    <n v="17"/>
    <n v="20.3"/>
    <n v="246"/>
    <n v="157"/>
    <n v="53"/>
    <n v="17.100000000000001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2"/>
    <n v="14.8"/>
    <n v="1"/>
    <n v="1"/>
    <n v="1"/>
    <n v="37.4"/>
  </r>
  <r>
    <x v="20"/>
    <x v="81"/>
    <x v="387"/>
    <x v="1"/>
    <n v="329"/>
    <n v="213"/>
    <n v="104"/>
    <n v="64.900000000000006"/>
    <n v="2314"/>
    <n v="1403"/>
    <n v="390"/>
    <n v="50.4"/>
    <n v="2"/>
    <n v="2"/>
    <n v="2"/>
    <n v="28.7"/>
    <n v="8"/>
    <n v="6"/>
    <n v="4"/>
    <n v="176.4"/>
    <n v="24"/>
    <n v="22"/>
    <n v="10"/>
    <n v="68.2"/>
    <n v="57"/>
    <n v="45"/>
    <n v="19"/>
    <n v="227.4"/>
    <n v="113"/>
    <n v="92"/>
    <n v="31"/>
    <n v="75.5"/>
    <n v="85"/>
    <n v="56"/>
    <n v="24"/>
    <n v="35.1"/>
  </r>
  <r>
    <x v="20"/>
    <x v="79"/>
    <x v="388"/>
    <x v="1"/>
    <n v="704"/>
    <n v="470"/>
    <n v="187"/>
    <n v="42.3"/>
    <n v="2135"/>
    <n v="1466"/>
    <n v="561"/>
    <n v="42.6"/>
    <n v="25"/>
    <n v="15"/>
    <n v="4"/>
    <n v="209.9"/>
    <n v="21"/>
    <n v="11"/>
    <n v="5"/>
    <n v="72.599999999999994"/>
    <n v="17"/>
    <n v="6"/>
    <n v="4"/>
    <n v="44.9"/>
    <n v="47"/>
    <n v="33"/>
    <n v="16"/>
    <n v="193.4"/>
    <n v="161"/>
    <n v="118"/>
    <n v="36"/>
    <n v="55.4"/>
    <n v="97"/>
    <n v="62"/>
    <n v="22"/>
    <n v="52.7"/>
  </r>
  <r>
    <x v="20"/>
    <x v="79"/>
    <x v="389"/>
    <x v="1"/>
    <n v="99"/>
    <n v="87"/>
    <n v="49"/>
    <n v="43.3"/>
    <n v="334"/>
    <n v="233"/>
    <n v="96"/>
    <n v="39.6"/>
    <n v="0"/>
    <n v="0"/>
    <n v="0"/>
    <n v="0"/>
    <n v="6"/>
    <n v="6"/>
    <n v="2"/>
    <n v="177.2"/>
    <n v="10"/>
    <n v="2"/>
    <n v="1"/>
    <n v="32.200000000000003"/>
    <n v="1"/>
    <n v="1"/>
    <n v="1"/>
    <n v="154.5"/>
    <n v="32"/>
    <n v="27"/>
    <n v="12"/>
    <n v="60.2"/>
    <n v="12"/>
    <n v="12"/>
    <n v="5"/>
    <n v="39.9"/>
  </r>
  <r>
    <x v="20"/>
    <x v="79"/>
    <x v="390"/>
    <x v="0"/>
    <n v="36"/>
    <n v="31"/>
    <n v="16"/>
    <n v="18.100000000000001"/>
    <n v="81"/>
    <n v="56"/>
    <n v="36"/>
    <n v="13.6"/>
    <n v="0"/>
    <n v="0"/>
    <n v="0"/>
    <n v="0"/>
    <n v="1"/>
    <n v="1"/>
    <n v="1"/>
    <n v="19"/>
    <n v="1"/>
    <n v="1"/>
    <n v="1"/>
    <n v="17.399999999999999"/>
    <n v="0"/>
    <n v="0"/>
    <n v="0"/>
    <n v="0"/>
    <n v="2"/>
    <n v="1"/>
    <n v="1"/>
    <n v="41.4"/>
    <n v="0"/>
    <n v="0"/>
    <n v="0"/>
    <n v="0"/>
  </r>
  <r>
    <x v="20"/>
    <x v="79"/>
    <x v="385"/>
    <x v="1"/>
    <n v="252"/>
    <n v="176"/>
    <n v="85"/>
    <n v="29.5"/>
    <n v="538"/>
    <n v="378"/>
    <n v="200"/>
    <n v="30.5"/>
    <n v="0"/>
    <n v="0"/>
    <n v="0"/>
    <n v="0"/>
    <n v="9"/>
    <n v="6"/>
    <n v="3"/>
    <n v="64.5"/>
    <n v="4"/>
    <n v="4"/>
    <n v="2"/>
    <n v="22.4"/>
    <n v="8"/>
    <n v="6"/>
    <n v="4"/>
    <n v="152.80000000000001"/>
    <n v="141"/>
    <n v="62"/>
    <n v="23"/>
    <n v="54.1"/>
    <n v="18"/>
    <n v="14"/>
    <n v="11"/>
    <n v="48.3"/>
  </r>
  <r>
    <x v="20"/>
    <x v="81"/>
    <x v="391"/>
    <x v="0"/>
    <n v="233"/>
    <n v="180"/>
    <n v="87"/>
    <n v="48.1"/>
    <n v="779"/>
    <n v="513"/>
    <n v="195"/>
    <n v="23.9"/>
    <n v="0"/>
    <n v="0"/>
    <n v="0"/>
    <n v="0"/>
    <n v="2"/>
    <n v="2"/>
    <n v="2"/>
    <n v="16.399999999999999"/>
    <n v="1"/>
    <n v="1"/>
    <n v="1"/>
    <n v="57.1"/>
    <n v="1"/>
    <n v="1"/>
    <n v="1"/>
    <n v="242"/>
    <n v="52"/>
    <n v="32"/>
    <n v="14"/>
    <n v="29.7"/>
    <n v="26"/>
    <n v="15"/>
    <n v="4"/>
    <n v="24.7"/>
  </r>
  <r>
    <x v="20"/>
    <x v="80"/>
    <x v="392"/>
    <x v="0"/>
    <n v="23"/>
    <n v="18"/>
    <n v="16"/>
    <n v="36.299999999999997"/>
    <n v="122"/>
    <n v="88"/>
    <n v="29"/>
    <n v="27.2"/>
    <n v="0"/>
    <n v="0"/>
    <n v="0"/>
    <n v="0"/>
    <n v="1"/>
    <n v="1"/>
    <n v="1"/>
    <n v="1.8"/>
    <n v="0"/>
    <n v="0"/>
    <n v="0"/>
    <n v="0"/>
    <n v="0"/>
    <n v="0"/>
    <n v="0"/>
    <n v="0"/>
    <n v="1"/>
    <n v="1"/>
    <n v="1"/>
    <n v="13.8"/>
    <n v="8"/>
    <n v="8"/>
    <n v="2"/>
    <n v="102.1"/>
  </r>
  <r>
    <x v="20"/>
    <x v="81"/>
    <x v="393"/>
    <x v="2"/>
    <n v="575"/>
    <n v="419"/>
    <n v="217"/>
    <n v="39"/>
    <n v="1856"/>
    <n v="1363"/>
    <n v="501"/>
    <n v="43.6"/>
    <n v="0"/>
    <n v="0"/>
    <n v="0"/>
    <n v="0"/>
    <n v="3"/>
    <n v="3"/>
    <n v="3"/>
    <n v="41"/>
    <n v="39"/>
    <n v="33"/>
    <n v="13"/>
    <n v="50.1"/>
    <n v="11"/>
    <n v="7"/>
    <n v="6"/>
    <n v="166.1"/>
    <n v="65"/>
    <n v="47"/>
    <n v="24"/>
    <n v="49.8"/>
    <n v="98"/>
    <n v="70"/>
    <n v="28"/>
    <n v="40.799999999999997"/>
  </r>
  <r>
    <x v="20"/>
    <x v="79"/>
    <x v="390"/>
    <x v="2"/>
    <n v="74"/>
    <n v="51"/>
    <n v="31"/>
    <n v="21"/>
    <n v="312"/>
    <n v="214"/>
    <n v="76"/>
    <n v="31.4"/>
    <n v="0"/>
    <n v="0"/>
    <n v="0"/>
    <n v="0"/>
    <n v="1"/>
    <n v="1"/>
    <n v="1"/>
    <n v="5.9"/>
    <n v="0"/>
    <n v="0"/>
    <n v="0"/>
    <n v="0"/>
    <n v="0"/>
    <n v="0"/>
    <n v="0"/>
    <n v="0"/>
    <n v="11"/>
    <n v="10"/>
    <n v="2"/>
    <n v="56.4"/>
    <n v="11"/>
    <n v="6"/>
    <n v="5"/>
    <n v="35"/>
  </r>
  <r>
    <x v="20"/>
    <x v="79"/>
    <x v="394"/>
    <x v="0"/>
    <n v="91"/>
    <n v="75"/>
    <n v="38"/>
    <n v="50"/>
    <n v="256"/>
    <n v="178"/>
    <n v="72"/>
    <n v="37.4"/>
    <n v="0"/>
    <n v="0"/>
    <n v="0"/>
    <n v="0"/>
    <n v="0"/>
    <n v="0"/>
    <n v="0"/>
    <n v="0"/>
    <n v="4"/>
    <n v="2"/>
    <n v="1"/>
    <n v="124.3"/>
    <n v="0"/>
    <n v="0"/>
    <n v="0"/>
    <n v="0"/>
    <n v="21"/>
    <n v="12"/>
    <n v="7"/>
    <n v="29.6"/>
    <n v="4"/>
    <n v="4"/>
    <n v="2"/>
    <n v="8"/>
  </r>
  <r>
    <x v="20"/>
    <x v="80"/>
    <x v="395"/>
    <x v="1"/>
    <n v="570"/>
    <n v="431"/>
    <n v="171"/>
    <n v="51.7"/>
    <n v="1987"/>
    <n v="1431"/>
    <n v="481"/>
    <n v="54"/>
    <n v="0"/>
    <n v="0"/>
    <n v="0"/>
    <n v="0"/>
    <n v="12"/>
    <n v="5"/>
    <n v="3"/>
    <n v="189.5"/>
    <n v="124"/>
    <n v="68"/>
    <n v="13"/>
    <n v="60.9"/>
    <n v="56"/>
    <n v="46"/>
    <n v="26"/>
    <n v="179"/>
    <n v="158"/>
    <n v="120"/>
    <n v="33"/>
    <n v="69.5"/>
    <n v="96"/>
    <n v="76"/>
    <n v="30"/>
    <n v="50"/>
  </r>
  <r>
    <x v="20"/>
    <x v="80"/>
    <x v="395"/>
    <x v="0"/>
    <n v="253"/>
    <n v="214"/>
    <n v="93"/>
    <n v="52.5"/>
    <n v="798"/>
    <n v="638"/>
    <n v="244"/>
    <n v="45.5"/>
    <n v="16"/>
    <n v="10"/>
    <n v="7"/>
    <n v="139.19999999999999"/>
    <n v="5"/>
    <n v="5"/>
    <n v="4"/>
    <n v="102.2"/>
    <n v="11"/>
    <n v="10"/>
    <n v="7"/>
    <n v="72.3"/>
    <n v="18"/>
    <n v="10"/>
    <n v="4"/>
    <n v="222.9"/>
    <n v="54"/>
    <n v="37"/>
    <n v="11"/>
    <n v="92.8"/>
    <n v="19"/>
    <n v="17"/>
    <n v="15"/>
    <n v="58.7"/>
  </r>
  <r>
    <x v="20"/>
    <x v="80"/>
    <x v="396"/>
    <x v="2"/>
    <n v="265"/>
    <n v="178"/>
    <n v="105"/>
    <n v="23.7"/>
    <n v="736"/>
    <n v="501"/>
    <n v="200"/>
    <n v="25.2"/>
    <n v="0"/>
    <n v="0"/>
    <n v="0"/>
    <n v="0"/>
    <n v="29"/>
    <n v="19"/>
    <n v="2"/>
    <n v="62.4"/>
    <n v="14"/>
    <n v="6"/>
    <n v="4"/>
    <n v="9.6"/>
    <n v="8"/>
    <n v="4"/>
    <n v="2"/>
    <n v="171.3"/>
    <n v="11"/>
    <n v="9"/>
    <n v="7"/>
    <n v="17.5"/>
    <n v="28"/>
    <n v="20"/>
    <n v="11"/>
    <n v="21.6"/>
  </r>
  <r>
    <x v="20"/>
    <x v="79"/>
    <x v="394"/>
    <x v="2"/>
    <n v="123"/>
    <n v="87"/>
    <n v="60"/>
    <n v="28.8"/>
    <n v="364"/>
    <n v="230"/>
    <n v="104"/>
    <n v="37"/>
    <n v="0"/>
    <n v="0"/>
    <n v="0"/>
    <n v="0"/>
    <n v="0"/>
    <n v="0"/>
    <n v="0"/>
    <n v="0"/>
    <n v="6"/>
    <n v="4"/>
    <n v="3"/>
    <n v="59.5"/>
    <n v="45"/>
    <n v="9"/>
    <n v="7"/>
    <n v="237.5"/>
    <n v="37"/>
    <n v="25"/>
    <n v="7"/>
    <n v="18"/>
    <n v="5"/>
    <n v="4"/>
    <n v="4"/>
    <n v="51"/>
  </r>
  <r>
    <x v="20"/>
    <x v="80"/>
    <x v="396"/>
    <x v="0"/>
    <n v="119"/>
    <n v="95"/>
    <n v="46"/>
    <n v="25.7"/>
    <n v="604"/>
    <n v="378"/>
    <n v="151"/>
    <n v="23.5"/>
    <n v="0"/>
    <n v="0"/>
    <n v="0"/>
    <n v="0"/>
    <n v="1"/>
    <n v="1"/>
    <n v="1"/>
    <n v="8.1"/>
    <n v="0"/>
    <n v="0"/>
    <n v="0"/>
    <n v="0"/>
    <n v="0"/>
    <n v="0"/>
    <n v="0"/>
    <n v="0"/>
    <n v="2"/>
    <n v="1"/>
    <n v="1"/>
    <n v="31.1"/>
    <n v="21"/>
    <n v="18"/>
    <n v="11"/>
    <n v="42.9"/>
  </r>
  <r>
    <x v="20"/>
    <x v="56"/>
    <x v="397"/>
    <x v="2"/>
    <n v="267"/>
    <n v="91"/>
    <n v="29"/>
    <n v="25.1"/>
    <n v="79"/>
    <n v="65"/>
    <n v="37"/>
    <n v="2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6"/>
    <n v="4"/>
    <n v="29.1"/>
  </r>
  <r>
    <x v="20"/>
    <x v="79"/>
    <x v="388"/>
    <x v="0"/>
    <n v="585"/>
    <n v="390"/>
    <n v="142"/>
    <n v="51.4"/>
    <n v="1375"/>
    <n v="966"/>
    <n v="368"/>
    <n v="40.700000000000003"/>
    <n v="0"/>
    <n v="0"/>
    <n v="0"/>
    <n v="0"/>
    <n v="5"/>
    <n v="5"/>
    <n v="4"/>
    <n v="53.4"/>
    <n v="155"/>
    <n v="19"/>
    <n v="3"/>
    <n v="83.8"/>
    <n v="3"/>
    <n v="3"/>
    <n v="3"/>
    <n v="276.7"/>
    <n v="22"/>
    <n v="19"/>
    <n v="10"/>
    <n v="52.4"/>
    <n v="175"/>
    <n v="76"/>
    <n v="32"/>
    <n v="81.099999999999994"/>
  </r>
  <r>
    <x v="20"/>
    <x v="81"/>
    <x v="391"/>
    <x v="2"/>
    <n v="538"/>
    <n v="339"/>
    <n v="142"/>
    <n v="26"/>
    <n v="865"/>
    <n v="579"/>
    <n v="248"/>
    <n v="27.6"/>
    <n v="0"/>
    <n v="0"/>
    <n v="0"/>
    <n v="0"/>
    <n v="0"/>
    <n v="0"/>
    <n v="0"/>
    <n v="0"/>
    <n v="48"/>
    <n v="29"/>
    <n v="7"/>
    <n v="62.8"/>
    <n v="4"/>
    <n v="2"/>
    <n v="1"/>
    <n v="187.4"/>
    <n v="59"/>
    <n v="42"/>
    <n v="11"/>
    <n v="39.700000000000003"/>
    <n v="27"/>
    <n v="26"/>
    <n v="13"/>
    <n v="60.6"/>
  </r>
  <r>
    <x v="20"/>
    <x v="80"/>
    <x v="398"/>
    <x v="1"/>
    <n v="177"/>
    <n v="124"/>
    <n v="54"/>
    <n v="51"/>
    <n v="721"/>
    <n v="513"/>
    <n v="181"/>
    <n v="47"/>
    <n v="0"/>
    <n v="0"/>
    <n v="0"/>
    <n v="0"/>
    <n v="1"/>
    <n v="1"/>
    <n v="1"/>
    <n v="36.9"/>
    <n v="5"/>
    <n v="4"/>
    <n v="4"/>
    <n v="65.8"/>
    <n v="9"/>
    <n v="7"/>
    <n v="5"/>
    <n v="165.8"/>
    <n v="78"/>
    <n v="59"/>
    <n v="17"/>
    <n v="58.5"/>
    <n v="19"/>
    <n v="17"/>
    <n v="12"/>
    <n v="34.4"/>
  </r>
  <r>
    <x v="20"/>
    <x v="79"/>
    <x v="399"/>
    <x v="2"/>
    <n v="1883"/>
    <n v="1380"/>
    <n v="539"/>
    <n v="48.6"/>
    <n v="4445"/>
    <n v="2846"/>
    <n v="1125"/>
    <n v="42.1"/>
    <n v="104"/>
    <n v="69"/>
    <n v="28"/>
    <n v="353.9"/>
    <n v="58"/>
    <n v="45"/>
    <n v="23"/>
    <n v="86.3"/>
    <n v="147"/>
    <n v="101"/>
    <n v="41"/>
    <n v="72.5"/>
    <n v="1020"/>
    <n v="234"/>
    <n v="58"/>
    <n v="313.10000000000002"/>
    <n v="611"/>
    <n v="310"/>
    <n v="67"/>
    <n v="62.4"/>
    <n v="173"/>
    <n v="125"/>
    <n v="56"/>
    <n v="49.3"/>
  </r>
  <r>
    <x v="20"/>
    <x v="79"/>
    <x v="389"/>
    <x v="2"/>
    <n v="104"/>
    <n v="78"/>
    <n v="36"/>
    <n v="30.3"/>
    <n v="386"/>
    <n v="212"/>
    <n v="84"/>
    <n v="27.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3.4"/>
    <n v="5"/>
    <n v="5"/>
    <n v="3"/>
    <n v="37.299999999999997"/>
  </r>
  <r>
    <x v="20"/>
    <x v="79"/>
    <x v="400"/>
    <x v="0"/>
    <n v="257"/>
    <n v="199"/>
    <n v="100"/>
    <n v="48.5"/>
    <n v="888"/>
    <n v="619"/>
    <n v="213"/>
    <n v="43"/>
    <n v="0"/>
    <n v="0"/>
    <n v="0"/>
    <n v="0"/>
    <n v="21"/>
    <n v="12"/>
    <n v="1"/>
    <n v="17.3"/>
    <n v="15"/>
    <n v="8"/>
    <n v="7"/>
    <n v="85.3"/>
    <n v="6"/>
    <n v="3"/>
    <n v="3"/>
    <n v="308.39999999999998"/>
    <n v="6"/>
    <n v="5"/>
    <n v="4"/>
    <n v="41.3"/>
    <n v="44"/>
    <n v="34"/>
    <n v="12"/>
    <n v="52.1"/>
  </r>
  <r>
    <x v="20"/>
    <x v="80"/>
    <x v="386"/>
    <x v="2"/>
    <n v="74"/>
    <n v="47"/>
    <n v="31"/>
    <n v="43.7"/>
    <n v="277"/>
    <n v="182"/>
    <n v="56"/>
    <n v="35.1"/>
    <n v="0"/>
    <n v="0"/>
    <n v="0"/>
    <n v="0"/>
    <n v="0"/>
    <n v="0"/>
    <n v="0"/>
    <n v="0"/>
    <n v="25"/>
    <n v="9"/>
    <n v="2"/>
    <n v="36.6"/>
    <n v="0"/>
    <n v="0"/>
    <n v="0"/>
    <n v="0"/>
    <n v="7"/>
    <n v="4"/>
    <n v="2"/>
    <n v="39.299999999999997"/>
    <n v="16"/>
    <n v="13"/>
    <n v="6"/>
    <n v="56.1"/>
  </r>
  <r>
    <x v="20"/>
    <x v="79"/>
    <x v="389"/>
    <x v="0"/>
    <n v="57"/>
    <n v="41"/>
    <n v="22"/>
    <n v="30.9"/>
    <n v="359"/>
    <n v="194"/>
    <n v="65"/>
    <n v="25.2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4"/>
    <n v="20.100000000000001"/>
    <n v="12"/>
    <n v="9"/>
    <n v="3"/>
    <n v="20.6"/>
  </r>
  <r>
    <x v="20"/>
    <x v="80"/>
    <x v="398"/>
    <x v="0"/>
    <n v="156"/>
    <n v="97"/>
    <n v="28"/>
    <n v="36"/>
    <n v="307"/>
    <n v="216"/>
    <n v="92"/>
    <n v="38.5"/>
    <n v="2"/>
    <n v="2"/>
    <n v="2"/>
    <n v="294.5"/>
    <n v="4"/>
    <n v="4"/>
    <n v="2"/>
    <n v="57.6"/>
    <n v="26"/>
    <n v="22"/>
    <n v="5"/>
    <n v="36.200000000000003"/>
    <n v="0"/>
    <n v="0"/>
    <n v="0"/>
    <n v="0"/>
    <n v="7"/>
    <n v="6"/>
    <n v="3"/>
    <n v="22.1"/>
    <n v="8"/>
    <n v="7"/>
    <n v="4"/>
    <n v="35.299999999999997"/>
  </r>
  <r>
    <x v="20"/>
    <x v="79"/>
    <x v="385"/>
    <x v="0"/>
    <n v="123"/>
    <n v="90"/>
    <n v="44"/>
    <n v="18.5"/>
    <n v="426"/>
    <n v="289"/>
    <n v="128"/>
    <n v="24.4"/>
    <n v="1"/>
    <n v="1"/>
    <n v="1"/>
    <n v="342.3"/>
    <n v="4"/>
    <n v="4"/>
    <n v="4"/>
    <n v="7.6"/>
    <n v="1"/>
    <n v="1"/>
    <n v="1"/>
    <n v="3.5"/>
    <n v="0"/>
    <n v="0"/>
    <n v="0"/>
    <n v="0"/>
    <n v="12"/>
    <n v="9"/>
    <n v="4"/>
    <n v="24.6"/>
    <n v="9"/>
    <n v="8"/>
    <n v="4"/>
    <n v="33.799999999999997"/>
  </r>
  <r>
    <x v="20"/>
    <x v="81"/>
    <x v="387"/>
    <x v="2"/>
    <n v="251"/>
    <n v="179"/>
    <n v="88"/>
    <n v="33.1"/>
    <n v="1044"/>
    <n v="613"/>
    <n v="191"/>
    <n v="36"/>
    <n v="0"/>
    <n v="0"/>
    <n v="0"/>
    <n v="0"/>
    <n v="0"/>
    <n v="0"/>
    <n v="0"/>
    <n v="0"/>
    <n v="6"/>
    <n v="4"/>
    <n v="2"/>
    <n v="12.9"/>
    <n v="63"/>
    <n v="35"/>
    <n v="3"/>
    <n v="196.8"/>
    <n v="75"/>
    <n v="52"/>
    <n v="7"/>
    <n v="66.900000000000006"/>
    <n v="18"/>
    <n v="13"/>
    <n v="10"/>
    <n v="39.799999999999997"/>
  </r>
  <r>
    <x v="20"/>
    <x v="81"/>
    <x v="391"/>
    <x v="1"/>
    <n v="608"/>
    <n v="428"/>
    <n v="177"/>
    <n v="34.700000000000003"/>
    <n v="2381"/>
    <n v="1199"/>
    <n v="377"/>
    <n v="38.6"/>
    <n v="1"/>
    <n v="1"/>
    <n v="1"/>
    <n v="114.4"/>
    <n v="12"/>
    <n v="11"/>
    <n v="7"/>
    <n v="62.1"/>
    <n v="12"/>
    <n v="11"/>
    <n v="5"/>
    <n v="82.8"/>
    <n v="21"/>
    <n v="15"/>
    <n v="7"/>
    <n v="171.8"/>
    <n v="162"/>
    <n v="89"/>
    <n v="29"/>
    <n v="41.2"/>
    <n v="9"/>
    <n v="9"/>
    <n v="6"/>
    <n v="31.1"/>
  </r>
  <r>
    <x v="20"/>
    <x v="81"/>
    <x v="387"/>
    <x v="0"/>
    <n v="231"/>
    <n v="137"/>
    <n v="58"/>
    <n v="44.4"/>
    <n v="688"/>
    <n v="464"/>
    <n v="185"/>
    <n v="34.200000000000003"/>
    <n v="8"/>
    <n v="7"/>
    <n v="2"/>
    <n v="63.6"/>
    <n v="0"/>
    <n v="0"/>
    <n v="0"/>
    <n v="0"/>
    <n v="2"/>
    <n v="2"/>
    <n v="2"/>
    <n v="16"/>
    <n v="21"/>
    <n v="11"/>
    <n v="6"/>
    <n v="282.8"/>
    <n v="67"/>
    <n v="33"/>
    <n v="7"/>
    <n v="56.2"/>
    <n v="30"/>
    <n v="22"/>
    <n v="11"/>
    <n v="33.5"/>
  </r>
  <r>
    <x v="20"/>
    <x v="80"/>
    <x v="398"/>
    <x v="2"/>
    <n v="111"/>
    <n v="82"/>
    <n v="41"/>
    <n v="27.9"/>
    <n v="736"/>
    <n v="391"/>
    <n v="110"/>
    <n v="40.4"/>
    <n v="0"/>
    <n v="0"/>
    <n v="0"/>
    <n v="0"/>
    <n v="0"/>
    <n v="0"/>
    <n v="0"/>
    <n v="0"/>
    <n v="6"/>
    <n v="5"/>
    <n v="3"/>
    <n v="43.1"/>
    <n v="0"/>
    <n v="0"/>
    <n v="0"/>
    <n v="0"/>
    <n v="3"/>
    <n v="2"/>
    <n v="2"/>
    <n v="34.1"/>
    <n v="62"/>
    <n v="21"/>
    <n v="3"/>
    <n v="53.9"/>
  </r>
  <r>
    <x v="20"/>
    <x v="79"/>
    <x v="388"/>
    <x v="2"/>
    <n v="478"/>
    <n v="332"/>
    <n v="197"/>
    <n v="41.4"/>
    <n v="1732"/>
    <n v="1065"/>
    <n v="400"/>
    <n v="40.299999999999997"/>
    <n v="0"/>
    <n v="0"/>
    <n v="0"/>
    <n v="0"/>
    <n v="3"/>
    <n v="3"/>
    <n v="3"/>
    <n v="63.7"/>
    <n v="22"/>
    <n v="17"/>
    <n v="8"/>
    <n v="49.5"/>
    <n v="27"/>
    <n v="21"/>
    <n v="8"/>
    <n v="173.4"/>
    <n v="134"/>
    <n v="74"/>
    <n v="19"/>
    <n v="57.4"/>
    <n v="73"/>
    <n v="51"/>
    <n v="26"/>
    <n v="47.1"/>
  </r>
  <r>
    <x v="20"/>
    <x v="79"/>
    <x v="390"/>
    <x v="1"/>
    <n v="70"/>
    <n v="59"/>
    <n v="43"/>
    <n v="31.2"/>
    <n v="152"/>
    <n v="114"/>
    <n v="62"/>
    <n v="34.299999999999997"/>
    <n v="0"/>
    <n v="0"/>
    <n v="0"/>
    <n v="0"/>
    <n v="0"/>
    <n v="0"/>
    <n v="0"/>
    <n v="0"/>
    <n v="0"/>
    <n v="0"/>
    <n v="0"/>
    <n v="0"/>
    <n v="12"/>
    <n v="5"/>
    <n v="2"/>
    <n v="192.6"/>
    <n v="65"/>
    <n v="27"/>
    <n v="8"/>
    <n v="31.9"/>
    <n v="2"/>
    <n v="2"/>
    <n v="2"/>
    <n v="66.400000000000006"/>
  </r>
  <r>
    <x v="20"/>
    <x v="79"/>
    <x v="400"/>
    <x v="2"/>
    <n v="464"/>
    <n v="341"/>
    <n v="145"/>
    <n v="28.8"/>
    <n v="1057"/>
    <n v="663"/>
    <n v="298"/>
    <n v="38.5"/>
    <n v="9"/>
    <n v="4"/>
    <n v="3"/>
    <n v="255.6"/>
    <n v="9"/>
    <n v="6"/>
    <n v="5"/>
    <n v="101.8"/>
    <n v="13"/>
    <n v="12"/>
    <n v="6"/>
    <n v="71.099999999999994"/>
    <n v="41"/>
    <n v="9"/>
    <n v="7"/>
    <n v="218.4"/>
    <n v="39"/>
    <n v="22"/>
    <n v="12"/>
    <n v="69.2"/>
    <n v="66"/>
    <n v="52"/>
    <n v="21"/>
    <n v="39.200000000000003"/>
  </r>
  <r>
    <x v="20"/>
    <x v="79"/>
    <x v="399"/>
    <x v="1"/>
    <n v="2312"/>
    <n v="1648"/>
    <n v="631"/>
    <n v="53.5"/>
    <n v="5805"/>
    <n v="3846"/>
    <n v="1547"/>
    <n v="48.4"/>
    <n v="158"/>
    <n v="113"/>
    <n v="52"/>
    <n v="193.5"/>
    <n v="47"/>
    <n v="34"/>
    <n v="17"/>
    <n v="78.3"/>
    <n v="86"/>
    <n v="68"/>
    <n v="33"/>
    <n v="79.599999999999994"/>
    <n v="1607"/>
    <n v="647"/>
    <n v="205"/>
    <n v="237"/>
    <n v="1221"/>
    <n v="613"/>
    <n v="162"/>
    <n v="60.6"/>
    <n v="289"/>
    <n v="204"/>
    <n v="90"/>
    <n v="45"/>
  </r>
  <r>
    <x v="20"/>
    <x v="79"/>
    <x v="401"/>
    <x v="1"/>
    <n v="205"/>
    <n v="124"/>
    <n v="68"/>
    <n v="28.4"/>
    <n v="648"/>
    <n v="409"/>
    <n v="156"/>
    <n v="24.9"/>
    <n v="0"/>
    <n v="0"/>
    <n v="0"/>
    <n v="0"/>
    <n v="6"/>
    <n v="4"/>
    <n v="3"/>
    <n v="115.5"/>
    <n v="4"/>
    <n v="2"/>
    <n v="1"/>
    <n v="119.8"/>
    <n v="25"/>
    <n v="6"/>
    <n v="3"/>
    <n v="246.9"/>
    <n v="142"/>
    <n v="43"/>
    <n v="14"/>
    <n v="37"/>
    <n v="19"/>
    <n v="15"/>
    <n v="9"/>
    <n v="47"/>
  </r>
  <r>
    <x v="20"/>
    <x v="56"/>
    <x v="397"/>
    <x v="1"/>
    <n v="95"/>
    <n v="65"/>
    <n v="23"/>
    <n v="18.7"/>
    <n v="250"/>
    <n v="182"/>
    <n v="74"/>
    <n v="27.4"/>
    <n v="0"/>
    <n v="0"/>
    <n v="0"/>
    <n v="0"/>
    <n v="0"/>
    <n v="0"/>
    <n v="0"/>
    <n v="0"/>
    <n v="0"/>
    <n v="0"/>
    <n v="0"/>
    <n v="0"/>
    <n v="0"/>
    <n v="0"/>
    <n v="0"/>
    <n v="0"/>
    <n v="7"/>
    <n v="4"/>
    <n v="2"/>
    <n v="13.9"/>
    <n v="2"/>
    <n v="2"/>
    <n v="2"/>
    <n v="7.2"/>
  </r>
  <r>
    <x v="20"/>
    <x v="80"/>
    <x v="386"/>
    <x v="1"/>
    <n v="129"/>
    <n v="91"/>
    <n v="26"/>
    <n v="30.3"/>
    <n v="433"/>
    <n v="301"/>
    <n v="88"/>
    <n v="33.700000000000003"/>
    <n v="0"/>
    <n v="0"/>
    <n v="0"/>
    <n v="0"/>
    <n v="0"/>
    <n v="0"/>
    <n v="0"/>
    <n v="0"/>
    <n v="16"/>
    <n v="6"/>
    <n v="3"/>
    <n v="74"/>
    <n v="1"/>
    <n v="1"/>
    <n v="1"/>
    <n v="131.69999999999999"/>
    <n v="21"/>
    <n v="19"/>
    <n v="7"/>
    <n v="60.5"/>
    <n v="4"/>
    <n v="4"/>
    <n v="3"/>
    <n v="41.7"/>
  </r>
  <r>
    <x v="20"/>
    <x v="79"/>
    <x v="394"/>
    <x v="1"/>
    <n v="146"/>
    <n v="106"/>
    <n v="55"/>
    <n v="47.6"/>
    <n v="370"/>
    <n v="232"/>
    <n v="125"/>
    <n v="35.700000000000003"/>
    <n v="1"/>
    <n v="1"/>
    <n v="1"/>
    <n v="263.3"/>
    <n v="10"/>
    <n v="6"/>
    <n v="3"/>
    <n v="83.5"/>
    <n v="17"/>
    <n v="6"/>
    <n v="2"/>
    <n v="39.5"/>
    <n v="3"/>
    <n v="3"/>
    <n v="3"/>
    <n v="128.30000000000001"/>
    <n v="17"/>
    <n v="13"/>
    <n v="8"/>
    <n v="48.8"/>
    <n v="18"/>
    <n v="12"/>
    <n v="4"/>
    <n v="63.7"/>
  </r>
  <r>
    <x v="20"/>
    <x v="56"/>
    <x v="397"/>
    <x v="0"/>
    <n v="55"/>
    <n v="50"/>
    <n v="23"/>
    <n v="37.200000000000003"/>
    <n v="362"/>
    <n v="235"/>
    <n v="78"/>
    <n v="35.4"/>
    <n v="1"/>
    <n v="1"/>
    <n v="1"/>
    <n v="229.5"/>
    <n v="0"/>
    <n v="0"/>
    <n v="0"/>
    <n v="0"/>
    <n v="0"/>
    <n v="0"/>
    <n v="0"/>
    <n v="0"/>
    <n v="22"/>
    <n v="11"/>
    <n v="6"/>
    <n v="202.1"/>
    <n v="31"/>
    <n v="24"/>
    <n v="8"/>
    <n v="32.700000000000003"/>
    <n v="3"/>
    <n v="3"/>
    <n v="3"/>
    <n v="54.1"/>
  </r>
  <r>
    <x v="20"/>
    <x v="79"/>
    <x v="401"/>
    <x v="2"/>
    <n v="188"/>
    <n v="105"/>
    <n v="57"/>
    <n v="25.4"/>
    <n v="662"/>
    <n v="425"/>
    <n v="138"/>
    <n v="21.6"/>
    <n v="0"/>
    <n v="0"/>
    <n v="0"/>
    <n v="0"/>
    <n v="18"/>
    <n v="13"/>
    <n v="1"/>
    <n v="23.3"/>
    <n v="1"/>
    <n v="1"/>
    <n v="1"/>
    <n v="15.1"/>
    <n v="10"/>
    <n v="4"/>
    <n v="4"/>
    <n v="147.6"/>
    <n v="13"/>
    <n v="4"/>
    <n v="3"/>
    <n v="67"/>
    <n v="16"/>
    <n v="11"/>
    <n v="7"/>
    <n v="20.7"/>
  </r>
  <r>
    <x v="20"/>
    <x v="80"/>
    <x v="392"/>
    <x v="1"/>
    <n v="70"/>
    <n v="46"/>
    <n v="25"/>
    <n v="30.9"/>
    <n v="333"/>
    <n v="226"/>
    <n v="70"/>
    <n v="31.4"/>
    <n v="0"/>
    <n v="0"/>
    <n v="0"/>
    <n v="0"/>
    <n v="2"/>
    <n v="1"/>
    <n v="1"/>
    <n v="82.9"/>
    <n v="9"/>
    <n v="4"/>
    <n v="1"/>
    <n v="89.4"/>
    <n v="5"/>
    <n v="5"/>
    <n v="4"/>
    <n v="199"/>
    <n v="81"/>
    <n v="34"/>
    <n v="9"/>
    <n v="36.700000000000003"/>
    <n v="25"/>
    <n v="17"/>
    <n v="6"/>
    <n v="17"/>
  </r>
  <r>
    <x v="20"/>
    <x v="81"/>
    <x v="393"/>
    <x v="1"/>
    <n v="1404"/>
    <n v="979"/>
    <n v="417"/>
    <n v="65.2"/>
    <n v="5111"/>
    <n v="3081"/>
    <n v="1161"/>
    <n v="50.4"/>
    <n v="96"/>
    <n v="69"/>
    <n v="30"/>
    <n v="284.8"/>
    <n v="37"/>
    <n v="31"/>
    <n v="17"/>
    <n v="108.4"/>
    <n v="76"/>
    <n v="51"/>
    <n v="24"/>
    <n v="64.5"/>
    <n v="1422"/>
    <n v="432"/>
    <n v="136"/>
    <n v="235.5"/>
    <n v="990"/>
    <n v="608"/>
    <n v="130"/>
    <n v="59.7"/>
    <n v="169"/>
    <n v="115"/>
    <n v="59"/>
    <n v="43.5"/>
  </r>
  <r>
    <x v="20"/>
    <x v="79"/>
    <x v="399"/>
    <x v="0"/>
    <n v="1143"/>
    <n v="793"/>
    <n v="338"/>
    <n v="69.3"/>
    <n v="3379"/>
    <n v="2259"/>
    <n v="890"/>
    <n v="64.3"/>
    <n v="88"/>
    <n v="47"/>
    <n v="19"/>
    <n v="306.7"/>
    <n v="39"/>
    <n v="27"/>
    <n v="13"/>
    <n v="98.7"/>
    <n v="30"/>
    <n v="23"/>
    <n v="15"/>
    <n v="66.400000000000006"/>
    <n v="315"/>
    <n v="165"/>
    <n v="69"/>
    <n v="370"/>
    <n v="272"/>
    <n v="201"/>
    <n v="59"/>
    <n v="92.1"/>
    <n v="124"/>
    <n v="95"/>
    <n v="51"/>
    <n v="74.400000000000006"/>
  </r>
  <r>
    <x v="20"/>
    <x v="80"/>
    <x v="392"/>
    <x v="2"/>
    <n v="81"/>
    <n v="50"/>
    <n v="25"/>
    <n v="36.1"/>
    <n v="233"/>
    <n v="161"/>
    <n v="61"/>
    <n v="30.7"/>
    <n v="0"/>
    <n v="0"/>
    <n v="0"/>
    <n v="0"/>
    <n v="0"/>
    <n v="0"/>
    <n v="0"/>
    <n v="0"/>
    <n v="2"/>
    <n v="2"/>
    <n v="2"/>
    <n v="3.8"/>
    <n v="2"/>
    <n v="2"/>
    <n v="1"/>
    <n v="152.1"/>
    <n v="8"/>
    <n v="1"/>
    <n v="1"/>
    <n v="81.2"/>
    <n v="2"/>
    <n v="1"/>
    <n v="1"/>
    <n v="72.2"/>
  </r>
  <r>
    <x v="20"/>
    <x v="81"/>
    <x v="393"/>
    <x v="0"/>
    <n v="453"/>
    <n v="359"/>
    <n v="167"/>
    <n v="59.3"/>
    <n v="1748"/>
    <n v="1200"/>
    <n v="492"/>
    <n v="46.2"/>
    <n v="3"/>
    <n v="3"/>
    <n v="2"/>
    <n v="162.69999999999999"/>
    <n v="31"/>
    <n v="15"/>
    <n v="6"/>
    <n v="112"/>
    <n v="26"/>
    <n v="20"/>
    <n v="6"/>
    <n v="70.7"/>
    <n v="18"/>
    <n v="13"/>
    <n v="8"/>
    <n v="347.7"/>
    <n v="67"/>
    <n v="56"/>
    <n v="24"/>
    <n v="75"/>
    <n v="123"/>
    <n v="57"/>
    <n v="29"/>
    <n v="62.5"/>
  </r>
  <r>
    <x v="20"/>
    <x v="80"/>
    <x v="395"/>
    <x v="2"/>
    <n v="472"/>
    <n v="372"/>
    <n v="148"/>
    <n v="49.4"/>
    <n v="1325"/>
    <n v="947"/>
    <n v="320"/>
    <n v="42.2"/>
    <n v="14"/>
    <n v="13"/>
    <n v="5"/>
    <n v="254.8"/>
    <n v="6"/>
    <n v="5"/>
    <n v="2"/>
    <n v="61.8"/>
    <n v="25"/>
    <n v="13"/>
    <n v="8"/>
    <n v="53.4"/>
    <n v="91"/>
    <n v="37"/>
    <n v="11"/>
    <n v="199.3"/>
    <n v="110"/>
    <n v="78"/>
    <n v="16"/>
    <n v="89.2"/>
    <n v="31"/>
    <n v="29"/>
    <n v="17"/>
    <n v="51"/>
  </r>
  <r>
    <x v="20"/>
    <x v="79"/>
    <x v="401"/>
    <x v="0"/>
    <n v="110"/>
    <n v="83"/>
    <n v="46"/>
    <n v="32.1"/>
    <n v="512"/>
    <n v="327"/>
    <n v="130"/>
    <n v="30.2"/>
    <n v="0"/>
    <n v="0"/>
    <n v="0"/>
    <n v="0"/>
    <n v="1"/>
    <n v="1"/>
    <n v="1"/>
    <n v="14.1"/>
    <n v="2"/>
    <n v="2"/>
    <n v="2"/>
    <n v="27.5"/>
    <n v="0"/>
    <n v="0"/>
    <n v="0"/>
    <n v="0"/>
    <n v="1"/>
    <n v="1"/>
    <n v="1"/>
    <n v="6.9"/>
    <n v="9"/>
    <n v="8"/>
    <n v="5"/>
    <n v="17.7"/>
  </r>
  <r>
    <x v="20"/>
    <x v="80"/>
    <x v="396"/>
    <x v="1"/>
    <n v="379"/>
    <n v="271"/>
    <n v="115"/>
    <n v="34.9"/>
    <n v="1262"/>
    <n v="699"/>
    <n v="291"/>
    <n v="34.799999999999997"/>
    <n v="0"/>
    <n v="0"/>
    <n v="0"/>
    <n v="0"/>
    <n v="0"/>
    <n v="0"/>
    <n v="0"/>
    <n v="0"/>
    <n v="4"/>
    <n v="4"/>
    <n v="4"/>
    <n v="37.799999999999997"/>
    <n v="19"/>
    <n v="15"/>
    <n v="8"/>
    <n v="174.5"/>
    <n v="154"/>
    <n v="58"/>
    <n v="17"/>
    <n v="59.9"/>
    <n v="56"/>
    <n v="36"/>
    <n v="14"/>
    <n v="25.9"/>
  </r>
  <r>
    <x v="20"/>
    <x v="79"/>
    <x v="400"/>
    <x v="1"/>
    <n v="466"/>
    <n v="337"/>
    <n v="173"/>
    <n v="57.8"/>
    <n v="1347"/>
    <n v="896"/>
    <n v="398"/>
    <n v="48.8"/>
    <n v="9"/>
    <n v="7"/>
    <n v="6"/>
    <n v="74.099999999999994"/>
    <n v="6"/>
    <n v="6"/>
    <n v="5"/>
    <n v="41.8"/>
    <n v="12"/>
    <n v="11"/>
    <n v="8"/>
    <n v="83.7"/>
    <n v="57"/>
    <n v="35"/>
    <n v="20"/>
    <n v="196.2"/>
    <n v="201"/>
    <n v="115"/>
    <n v="36"/>
    <n v="54.4"/>
    <n v="70"/>
    <n v="58"/>
    <n v="22"/>
    <n v="53.8"/>
  </r>
  <r>
    <x v="21"/>
    <x v="82"/>
    <x v="98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82"/>
    <x v="9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3"/>
    <x v="402"/>
    <x v="0"/>
    <n v="312"/>
    <n v="241"/>
    <n v="152"/>
    <n v="53.8"/>
    <n v="1241"/>
    <n v="873"/>
    <n v="365"/>
    <n v="45.7"/>
    <n v="0"/>
    <n v="0"/>
    <n v="0"/>
    <n v="0"/>
    <n v="14"/>
    <n v="11"/>
    <n v="8"/>
    <n v="77.2"/>
    <n v="12"/>
    <n v="8"/>
    <n v="8"/>
    <n v="115.5"/>
    <n v="4"/>
    <n v="4"/>
    <n v="3"/>
    <n v="221"/>
    <n v="85"/>
    <n v="53"/>
    <n v="11"/>
    <n v="77.7"/>
    <n v="57"/>
    <n v="50"/>
    <n v="34"/>
    <n v="60"/>
  </r>
  <r>
    <x v="22"/>
    <x v="84"/>
    <x v="403"/>
    <x v="1"/>
    <n v="828"/>
    <n v="632"/>
    <n v="342"/>
    <n v="45.9"/>
    <n v="2626"/>
    <n v="1813"/>
    <n v="687"/>
    <n v="49.9"/>
    <n v="13"/>
    <n v="10"/>
    <n v="4"/>
    <n v="181.9"/>
    <n v="24"/>
    <n v="19"/>
    <n v="6"/>
    <n v="135.4"/>
    <n v="55"/>
    <n v="24"/>
    <n v="10"/>
    <n v="70.5"/>
    <n v="111"/>
    <n v="79"/>
    <n v="37"/>
    <n v="209.8"/>
    <n v="165"/>
    <n v="116"/>
    <n v="59"/>
    <n v="67.5"/>
    <n v="37"/>
    <n v="32"/>
    <n v="21"/>
    <n v="51.4"/>
  </r>
  <r>
    <x v="22"/>
    <x v="85"/>
    <x v="404"/>
    <x v="0"/>
    <n v="926"/>
    <n v="682"/>
    <n v="303"/>
    <n v="45.9"/>
    <n v="2260"/>
    <n v="1561"/>
    <n v="639"/>
    <n v="43.2"/>
    <n v="3"/>
    <n v="3"/>
    <n v="3"/>
    <n v="306.60000000000002"/>
    <n v="17"/>
    <n v="14"/>
    <n v="10"/>
    <n v="114.1"/>
    <n v="20"/>
    <n v="17"/>
    <n v="11"/>
    <n v="99.1"/>
    <n v="21"/>
    <n v="17"/>
    <n v="15"/>
    <n v="386.8"/>
    <n v="58"/>
    <n v="44"/>
    <n v="28"/>
    <n v="61.6"/>
    <n v="141"/>
    <n v="98"/>
    <n v="42"/>
    <n v="53.7"/>
  </r>
  <r>
    <x v="22"/>
    <x v="86"/>
    <x v="405"/>
    <x v="1"/>
    <n v="20"/>
    <n v="16"/>
    <n v="12"/>
    <n v="13"/>
    <n v="79"/>
    <n v="58"/>
    <n v="32"/>
    <n v="11.8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1"/>
    <n v="11.4"/>
    <n v="2"/>
    <n v="2"/>
    <n v="1"/>
    <n v="9.3000000000000007"/>
  </r>
  <r>
    <x v="22"/>
    <x v="87"/>
    <x v="406"/>
    <x v="2"/>
    <n v="1798"/>
    <n v="1350"/>
    <n v="598"/>
    <n v="39.700000000000003"/>
    <n v="4404"/>
    <n v="2595"/>
    <n v="998"/>
    <n v="39.5"/>
    <n v="48"/>
    <n v="38"/>
    <n v="15"/>
    <n v="268.89999999999998"/>
    <n v="21"/>
    <n v="19"/>
    <n v="13"/>
    <n v="90.2"/>
    <n v="67"/>
    <n v="59"/>
    <n v="28"/>
    <n v="58.9"/>
    <n v="655"/>
    <n v="120"/>
    <n v="56"/>
    <n v="294.8"/>
    <n v="643"/>
    <n v="285"/>
    <n v="70"/>
    <n v="53.9"/>
    <n v="183"/>
    <n v="129"/>
    <n v="64"/>
    <n v="41.4"/>
  </r>
  <r>
    <x v="22"/>
    <x v="86"/>
    <x v="405"/>
    <x v="0"/>
    <n v="26"/>
    <n v="20"/>
    <n v="10"/>
    <n v="12.5"/>
    <n v="44"/>
    <n v="27"/>
    <n v="21"/>
    <n v="20.2"/>
    <n v="0"/>
    <n v="0"/>
    <n v="0"/>
    <n v="0"/>
    <n v="0"/>
    <n v="0"/>
    <n v="0"/>
    <n v="0"/>
    <n v="1"/>
    <n v="1"/>
    <n v="1"/>
    <n v="73.099999999999994"/>
    <n v="0"/>
    <n v="0"/>
    <n v="0"/>
    <n v="0"/>
    <n v="0"/>
    <n v="0"/>
    <n v="0"/>
    <n v="0"/>
    <n v="5"/>
    <n v="5"/>
    <n v="3"/>
    <n v="42.8"/>
  </r>
  <r>
    <x v="22"/>
    <x v="87"/>
    <x v="407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4"/>
    <x v="403"/>
    <x v="2"/>
    <n v="1475"/>
    <n v="1049"/>
    <n v="457"/>
    <n v="39.6"/>
    <n v="2799"/>
    <n v="1811"/>
    <n v="639"/>
    <n v="37.700000000000003"/>
    <n v="0"/>
    <n v="0"/>
    <n v="0"/>
    <n v="0"/>
    <n v="14"/>
    <n v="13"/>
    <n v="8"/>
    <n v="61.1"/>
    <n v="57"/>
    <n v="38"/>
    <n v="17"/>
    <n v="76.900000000000006"/>
    <n v="25"/>
    <n v="16"/>
    <n v="11"/>
    <n v="186.5"/>
    <n v="135"/>
    <n v="79"/>
    <n v="28"/>
    <n v="63.4"/>
    <n v="117"/>
    <n v="70"/>
    <n v="45"/>
    <n v="55.6"/>
  </r>
  <r>
    <x v="22"/>
    <x v="87"/>
    <x v="408"/>
    <x v="3"/>
    <n v="0"/>
    <n v="0"/>
    <n v="0"/>
    <n v="0"/>
    <n v="6"/>
    <n v="6"/>
    <n v="4"/>
    <n v="69.099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3"/>
    <x v="409"/>
    <x v="1"/>
    <n v="220"/>
    <n v="143"/>
    <n v="61"/>
    <n v="23.1"/>
    <n v="319"/>
    <n v="211"/>
    <n v="95"/>
    <n v="22.4"/>
    <n v="0"/>
    <n v="0"/>
    <n v="0"/>
    <n v="0"/>
    <n v="0"/>
    <n v="0"/>
    <n v="0"/>
    <n v="0"/>
    <n v="5"/>
    <n v="4"/>
    <n v="2"/>
    <n v="19.3"/>
    <n v="3"/>
    <n v="3"/>
    <n v="3"/>
    <n v="124.8"/>
    <n v="10"/>
    <n v="9"/>
    <n v="8"/>
    <n v="36"/>
    <n v="3"/>
    <n v="2"/>
    <n v="1"/>
    <n v="34.6"/>
  </r>
  <r>
    <x v="22"/>
    <x v="83"/>
    <x v="410"/>
    <x v="0"/>
    <n v="235"/>
    <n v="182"/>
    <n v="62"/>
    <n v="33.1"/>
    <n v="604"/>
    <n v="395"/>
    <n v="135"/>
    <n v="27"/>
    <n v="0"/>
    <n v="0"/>
    <n v="0"/>
    <n v="0"/>
    <n v="26"/>
    <n v="13"/>
    <n v="3"/>
    <n v="50.1"/>
    <n v="2"/>
    <n v="2"/>
    <n v="2"/>
    <n v="142.19999999999999"/>
    <n v="0"/>
    <n v="0"/>
    <n v="0"/>
    <n v="0"/>
    <n v="45"/>
    <n v="34"/>
    <n v="4"/>
    <n v="26.2"/>
    <n v="43"/>
    <n v="34"/>
    <n v="12"/>
    <n v="53.8"/>
  </r>
  <r>
    <x v="22"/>
    <x v="87"/>
    <x v="411"/>
    <x v="3"/>
    <n v="0"/>
    <n v="0"/>
    <n v="0"/>
    <n v="0"/>
    <n v="1"/>
    <n v="1"/>
    <n v="1"/>
    <n v="8.80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3"/>
    <x v="412"/>
    <x v="2"/>
    <n v="707"/>
    <n v="393"/>
    <n v="110"/>
    <n v="38.9"/>
    <n v="638"/>
    <n v="435"/>
    <n v="185"/>
    <n v="33.799999999999997"/>
    <n v="0"/>
    <n v="0"/>
    <n v="0"/>
    <n v="0"/>
    <n v="1"/>
    <n v="1"/>
    <n v="1"/>
    <n v="9.9"/>
    <n v="3"/>
    <n v="2"/>
    <n v="2"/>
    <n v="20.5"/>
    <n v="1"/>
    <n v="1"/>
    <n v="1"/>
    <n v="208"/>
    <n v="72"/>
    <n v="37"/>
    <n v="5"/>
    <n v="28.9"/>
    <n v="55"/>
    <n v="31"/>
    <n v="10"/>
    <n v="46.5"/>
  </r>
  <r>
    <x v="22"/>
    <x v="84"/>
    <x v="403"/>
    <x v="0"/>
    <n v="599"/>
    <n v="430"/>
    <n v="239"/>
    <n v="32.299999999999997"/>
    <n v="2005"/>
    <n v="1283"/>
    <n v="489"/>
    <n v="37.200000000000003"/>
    <n v="8"/>
    <n v="1"/>
    <n v="1"/>
    <n v="36.700000000000003"/>
    <n v="13"/>
    <n v="8"/>
    <n v="5"/>
    <n v="55.9"/>
    <n v="17"/>
    <n v="15"/>
    <n v="11"/>
    <n v="58.3"/>
    <n v="1"/>
    <n v="1"/>
    <n v="1"/>
    <n v="410.5"/>
    <n v="26"/>
    <n v="15"/>
    <n v="10"/>
    <n v="52.2"/>
    <n v="151"/>
    <n v="109"/>
    <n v="25"/>
    <n v="58.4"/>
  </r>
  <r>
    <x v="22"/>
    <x v="87"/>
    <x v="413"/>
    <x v="0"/>
    <n v="7513"/>
    <n v="5395"/>
    <n v="2399"/>
    <n v="64.3"/>
    <n v="13607"/>
    <n v="9205"/>
    <n v="4033"/>
    <n v="59.2"/>
    <n v="635"/>
    <n v="399"/>
    <n v="189"/>
    <n v="290"/>
    <n v="401"/>
    <n v="246"/>
    <n v="99"/>
    <n v="111.7"/>
    <n v="277"/>
    <n v="214"/>
    <n v="110"/>
    <n v="115.3"/>
    <n v="1425"/>
    <n v="666"/>
    <n v="264"/>
    <n v="371.1"/>
    <n v="1997"/>
    <n v="951"/>
    <n v="287"/>
    <n v="83.4"/>
    <n v="656"/>
    <n v="444"/>
    <n v="240"/>
    <n v="71.3"/>
  </r>
  <r>
    <x v="22"/>
    <x v="84"/>
    <x v="414"/>
    <x v="2"/>
    <n v="195"/>
    <n v="154"/>
    <n v="70"/>
    <n v="29"/>
    <n v="489"/>
    <n v="317"/>
    <n v="118"/>
    <n v="26.5"/>
    <n v="0"/>
    <n v="0"/>
    <n v="0"/>
    <n v="0"/>
    <n v="0"/>
    <n v="0"/>
    <n v="0"/>
    <n v="0"/>
    <n v="9"/>
    <n v="6"/>
    <n v="4"/>
    <n v="37.200000000000003"/>
    <n v="0"/>
    <n v="0"/>
    <n v="0"/>
    <n v="0"/>
    <n v="26"/>
    <n v="11"/>
    <n v="8"/>
    <n v="35.5"/>
    <n v="20"/>
    <n v="16"/>
    <n v="8"/>
    <n v="27.8"/>
  </r>
  <r>
    <x v="22"/>
    <x v="87"/>
    <x v="415"/>
    <x v="1"/>
    <n v="430"/>
    <n v="326"/>
    <n v="138"/>
    <n v="34.9"/>
    <n v="1264"/>
    <n v="808"/>
    <n v="249"/>
    <n v="30.1"/>
    <n v="7"/>
    <n v="6"/>
    <n v="5"/>
    <n v="111.9"/>
    <n v="0"/>
    <n v="0"/>
    <n v="0"/>
    <n v="0"/>
    <n v="13"/>
    <n v="10"/>
    <n v="5"/>
    <n v="28.9"/>
    <n v="244"/>
    <n v="92"/>
    <n v="24"/>
    <n v="186.9"/>
    <n v="170"/>
    <n v="103"/>
    <n v="34"/>
    <n v="46.1"/>
    <n v="72"/>
    <n v="35"/>
    <n v="14"/>
    <n v="28.4"/>
  </r>
  <r>
    <x v="22"/>
    <x v="87"/>
    <x v="408"/>
    <x v="1"/>
    <n v="11695"/>
    <n v="8485"/>
    <n v="4081"/>
    <n v="62.1"/>
    <n v="27585"/>
    <n v="18343"/>
    <n v="8742"/>
    <n v="55.2"/>
    <n v="1970"/>
    <n v="760"/>
    <n v="310"/>
    <n v="225.4"/>
    <n v="207"/>
    <n v="156"/>
    <n v="99"/>
    <n v="101.3"/>
    <n v="434"/>
    <n v="306"/>
    <n v="179"/>
    <n v="75.2"/>
    <n v="12212"/>
    <n v="3537"/>
    <n v="1254"/>
    <n v="277.89999999999998"/>
    <n v="4956"/>
    <n v="2447"/>
    <n v="882"/>
    <n v="59.9"/>
    <n v="1107"/>
    <n v="751"/>
    <n v="386"/>
    <n v="45.9"/>
  </r>
  <r>
    <x v="22"/>
    <x v="87"/>
    <x v="416"/>
    <x v="2"/>
    <n v="55543"/>
    <n v="38645"/>
    <n v="14439"/>
    <n v="48.7"/>
    <n v="99704"/>
    <n v="64047"/>
    <n v="23888"/>
    <n v="47.1"/>
    <n v="2288"/>
    <n v="1423"/>
    <n v="552"/>
    <n v="292.5"/>
    <n v="1334"/>
    <n v="890"/>
    <n v="353"/>
    <n v="84"/>
    <n v="2231"/>
    <n v="1561"/>
    <n v="804"/>
    <n v="71.5"/>
    <n v="13745"/>
    <n v="3226"/>
    <n v="1059"/>
    <n v="335.6"/>
    <n v="7054"/>
    <n v="3650"/>
    <n v="993"/>
    <n v="68.5"/>
    <n v="3739"/>
    <n v="2520"/>
    <n v="1152"/>
    <n v="56.1"/>
  </r>
  <r>
    <x v="22"/>
    <x v="87"/>
    <x v="407"/>
    <x v="2"/>
    <n v="536"/>
    <n v="364"/>
    <n v="187"/>
    <n v="40"/>
    <n v="786"/>
    <n v="473"/>
    <n v="150"/>
    <n v="51.8"/>
    <n v="40"/>
    <n v="27"/>
    <n v="9"/>
    <n v="428.9"/>
    <n v="15"/>
    <n v="13"/>
    <n v="11"/>
    <n v="53.4"/>
    <n v="61"/>
    <n v="43"/>
    <n v="22"/>
    <n v="67.5"/>
    <n v="29"/>
    <n v="13"/>
    <n v="11"/>
    <n v="296.89999999999998"/>
    <n v="28"/>
    <n v="19"/>
    <n v="17"/>
    <n v="56.8"/>
    <n v="15"/>
    <n v="8"/>
    <n v="6"/>
    <n v="53.3"/>
  </r>
  <r>
    <x v="22"/>
    <x v="83"/>
    <x v="417"/>
    <x v="0"/>
    <n v="908"/>
    <n v="634"/>
    <n v="276"/>
    <n v="41.5"/>
    <n v="2165"/>
    <n v="1444"/>
    <n v="660"/>
    <n v="37.9"/>
    <n v="3"/>
    <n v="2"/>
    <n v="2"/>
    <n v="221.3"/>
    <n v="14"/>
    <n v="8"/>
    <n v="7"/>
    <n v="73.7"/>
    <n v="25"/>
    <n v="25"/>
    <n v="11"/>
    <n v="77.2"/>
    <n v="19"/>
    <n v="6"/>
    <n v="6"/>
    <n v="360.4"/>
    <n v="61"/>
    <n v="41"/>
    <n v="21"/>
    <n v="46.8"/>
    <n v="132"/>
    <n v="90"/>
    <n v="38"/>
    <n v="55.4"/>
  </r>
  <r>
    <x v="22"/>
    <x v="87"/>
    <x v="416"/>
    <x v="0"/>
    <n v="48040"/>
    <n v="34602"/>
    <n v="11747"/>
    <n v="67"/>
    <n v="140163"/>
    <n v="91866"/>
    <n v="28764"/>
    <n v="57.4"/>
    <n v="2745"/>
    <n v="1711"/>
    <n v="651"/>
    <n v="337.2"/>
    <n v="1408"/>
    <n v="1059"/>
    <n v="363"/>
    <n v="136"/>
    <n v="2627"/>
    <n v="1681"/>
    <n v="598"/>
    <n v="116"/>
    <n v="10453"/>
    <n v="3853"/>
    <n v="1366"/>
    <n v="417"/>
    <n v="8214"/>
    <n v="4140"/>
    <n v="1031"/>
    <n v="88.3"/>
    <n v="5589"/>
    <n v="3669"/>
    <n v="1373"/>
    <n v="72"/>
  </r>
  <r>
    <x v="22"/>
    <x v="83"/>
    <x v="402"/>
    <x v="1"/>
    <n v="435"/>
    <n v="299"/>
    <n v="151"/>
    <n v="49.4"/>
    <n v="1227"/>
    <n v="844"/>
    <n v="396"/>
    <n v="50.6"/>
    <n v="18"/>
    <n v="13"/>
    <n v="9"/>
    <n v="151.5"/>
    <n v="8"/>
    <n v="5"/>
    <n v="3"/>
    <n v="161.6"/>
    <n v="10"/>
    <n v="7"/>
    <n v="5"/>
    <n v="96.6"/>
    <n v="350"/>
    <n v="227"/>
    <n v="74"/>
    <n v="273.89999999999998"/>
    <n v="249"/>
    <n v="166"/>
    <n v="38"/>
    <n v="50.7"/>
    <n v="79"/>
    <n v="40"/>
    <n v="14"/>
    <n v="41.2"/>
  </r>
  <r>
    <x v="22"/>
    <x v="87"/>
    <x v="411"/>
    <x v="0"/>
    <n v="1410"/>
    <n v="984"/>
    <n v="418"/>
    <n v="57.4"/>
    <n v="3255"/>
    <n v="2075"/>
    <n v="864"/>
    <n v="47.4"/>
    <n v="377"/>
    <n v="87"/>
    <n v="19"/>
    <n v="275.89999999999998"/>
    <n v="97"/>
    <n v="53"/>
    <n v="15"/>
    <n v="48.3"/>
    <n v="39"/>
    <n v="33"/>
    <n v="13"/>
    <n v="84.2"/>
    <n v="181"/>
    <n v="116"/>
    <n v="49"/>
    <n v="375.6"/>
    <n v="363"/>
    <n v="227"/>
    <n v="64"/>
    <n v="71"/>
    <n v="138"/>
    <n v="96"/>
    <n v="55"/>
    <n v="65.099999999999994"/>
  </r>
  <r>
    <x v="22"/>
    <x v="86"/>
    <x v="418"/>
    <x v="0"/>
    <n v="179"/>
    <n v="114"/>
    <n v="65"/>
    <n v="26.9"/>
    <n v="816"/>
    <n v="392"/>
    <n v="128"/>
    <n v="22.2"/>
    <n v="0"/>
    <n v="0"/>
    <n v="0"/>
    <n v="0"/>
    <n v="2"/>
    <n v="2"/>
    <n v="1"/>
    <n v="83.5"/>
    <n v="1"/>
    <n v="1"/>
    <n v="1"/>
    <n v="6.8"/>
    <n v="1"/>
    <n v="1"/>
    <n v="1"/>
    <n v="221.8"/>
    <n v="18"/>
    <n v="8"/>
    <n v="5"/>
    <n v="37.299999999999997"/>
    <n v="9"/>
    <n v="8"/>
    <n v="3"/>
    <n v="55.8"/>
  </r>
  <r>
    <x v="22"/>
    <x v="83"/>
    <x v="412"/>
    <x v="0"/>
    <n v="249"/>
    <n v="167"/>
    <n v="73"/>
    <n v="18.899999999999999"/>
    <n v="611"/>
    <n v="416"/>
    <n v="171"/>
    <n v="19.8"/>
    <n v="0"/>
    <n v="0"/>
    <n v="0"/>
    <n v="0"/>
    <n v="3"/>
    <n v="2"/>
    <n v="1"/>
    <n v="15.2"/>
    <n v="37"/>
    <n v="27"/>
    <n v="5"/>
    <n v="44.9"/>
    <n v="0"/>
    <n v="0"/>
    <n v="0"/>
    <n v="0"/>
    <n v="16"/>
    <n v="11"/>
    <n v="4"/>
    <n v="46.5"/>
    <n v="12"/>
    <n v="12"/>
    <n v="7"/>
    <n v="68.599999999999994"/>
  </r>
  <r>
    <x v="22"/>
    <x v="87"/>
    <x v="419"/>
    <x v="2"/>
    <n v="1875"/>
    <n v="1511"/>
    <n v="471"/>
    <n v="43.4"/>
    <n v="2375"/>
    <n v="1701"/>
    <n v="756"/>
    <n v="42"/>
    <n v="41"/>
    <n v="30"/>
    <n v="19"/>
    <n v="331"/>
    <n v="43"/>
    <n v="29"/>
    <n v="16"/>
    <n v="36.200000000000003"/>
    <n v="39"/>
    <n v="34"/>
    <n v="27"/>
    <n v="66.900000000000006"/>
    <n v="137"/>
    <n v="44"/>
    <n v="27"/>
    <n v="256.5"/>
    <n v="97"/>
    <n v="67"/>
    <n v="37"/>
    <n v="51.5"/>
    <n v="115"/>
    <n v="82"/>
    <n v="51"/>
    <n v="44.9"/>
  </r>
  <r>
    <x v="22"/>
    <x v="85"/>
    <x v="420"/>
    <x v="2"/>
    <n v="2158"/>
    <n v="1514"/>
    <n v="535"/>
    <n v="36"/>
    <n v="3559"/>
    <n v="2358"/>
    <n v="865"/>
    <n v="39.4"/>
    <n v="20"/>
    <n v="15"/>
    <n v="10"/>
    <n v="139"/>
    <n v="37"/>
    <n v="30"/>
    <n v="13"/>
    <n v="92.7"/>
    <n v="96"/>
    <n v="65"/>
    <n v="24"/>
    <n v="63.7"/>
    <n v="162"/>
    <n v="59"/>
    <n v="26"/>
    <n v="207.8"/>
    <n v="339"/>
    <n v="149"/>
    <n v="42"/>
    <n v="65.5"/>
    <n v="212"/>
    <n v="159"/>
    <n v="60"/>
    <n v="47.9"/>
  </r>
  <r>
    <x v="22"/>
    <x v="87"/>
    <x v="421"/>
    <x v="0"/>
    <n v="969"/>
    <n v="701"/>
    <n v="311"/>
    <n v="66.8"/>
    <n v="2490"/>
    <n v="1625"/>
    <n v="667"/>
    <n v="52.9"/>
    <n v="123"/>
    <n v="55"/>
    <n v="25"/>
    <n v="363.7"/>
    <n v="48"/>
    <n v="36"/>
    <n v="14"/>
    <n v="102.6"/>
    <n v="11"/>
    <n v="10"/>
    <n v="9"/>
    <n v="151.19999999999999"/>
    <n v="330"/>
    <n v="174"/>
    <n v="48"/>
    <n v="369.6"/>
    <n v="285"/>
    <n v="163"/>
    <n v="48"/>
    <n v="77.2"/>
    <n v="128"/>
    <n v="89"/>
    <n v="37"/>
    <n v="61.8"/>
  </r>
  <r>
    <x v="22"/>
    <x v="86"/>
    <x v="422"/>
    <x v="2"/>
    <n v="67"/>
    <n v="51"/>
    <n v="28"/>
    <n v="21.4"/>
    <n v="312"/>
    <n v="222"/>
    <n v="66"/>
    <n v="25.3"/>
    <n v="0"/>
    <n v="0"/>
    <n v="0"/>
    <n v="0"/>
    <n v="0"/>
    <n v="0"/>
    <n v="0"/>
    <n v="0"/>
    <n v="2"/>
    <n v="2"/>
    <n v="2"/>
    <n v="36.200000000000003"/>
    <n v="0"/>
    <n v="0"/>
    <n v="0"/>
    <n v="0"/>
    <n v="3"/>
    <n v="2"/>
    <n v="2"/>
    <n v="23.8"/>
    <n v="17"/>
    <n v="9"/>
    <n v="5"/>
    <n v="47.3"/>
  </r>
  <r>
    <x v="22"/>
    <x v="85"/>
    <x v="423"/>
    <x v="0"/>
    <n v="1184"/>
    <n v="772"/>
    <n v="297"/>
    <n v="42"/>
    <n v="2044"/>
    <n v="1258"/>
    <n v="470"/>
    <n v="47.9"/>
    <n v="38"/>
    <n v="24"/>
    <n v="18"/>
    <n v="172.8"/>
    <n v="20"/>
    <n v="15"/>
    <n v="7"/>
    <n v="80.7"/>
    <n v="33"/>
    <n v="28"/>
    <n v="14"/>
    <n v="84.7"/>
    <n v="82"/>
    <n v="44"/>
    <n v="33"/>
    <n v="306.10000000000002"/>
    <n v="176"/>
    <n v="100"/>
    <n v="46"/>
    <n v="81.599999999999994"/>
    <n v="104"/>
    <n v="79"/>
    <n v="33"/>
    <n v="42.5"/>
  </r>
  <r>
    <x v="22"/>
    <x v="85"/>
    <x v="424"/>
    <x v="1"/>
    <n v="37"/>
    <n v="25"/>
    <n v="12"/>
    <n v="32.799999999999997"/>
    <n v="167"/>
    <n v="124"/>
    <n v="39"/>
    <n v="49.7"/>
    <n v="0"/>
    <n v="0"/>
    <n v="0"/>
    <n v="0"/>
    <n v="1"/>
    <n v="1"/>
    <n v="1"/>
    <n v="128.9"/>
    <n v="4"/>
    <n v="4"/>
    <n v="2"/>
    <n v="84.9"/>
    <n v="22"/>
    <n v="7"/>
    <n v="5"/>
    <n v="168.8"/>
    <n v="109"/>
    <n v="49"/>
    <n v="7"/>
    <n v="44.8"/>
    <n v="20"/>
    <n v="18"/>
    <n v="3"/>
    <n v="29.8"/>
  </r>
  <r>
    <x v="22"/>
    <x v="87"/>
    <x v="407"/>
    <x v="0"/>
    <n v="244"/>
    <n v="169"/>
    <n v="107"/>
    <n v="67.3"/>
    <n v="471"/>
    <n v="309"/>
    <n v="127"/>
    <n v="69.599999999999994"/>
    <n v="110"/>
    <n v="38"/>
    <n v="13"/>
    <n v="533.20000000000005"/>
    <n v="19"/>
    <n v="13"/>
    <n v="6"/>
    <n v="156.6"/>
    <n v="9"/>
    <n v="7"/>
    <n v="3"/>
    <n v="111.5"/>
    <n v="358"/>
    <n v="91"/>
    <n v="21"/>
    <n v="447.6"/>
    <n v="257"/>
    <n v="65"/>
    <n v="18"/>
    <n v="74.400000000000006"/>
    <n v="22"/>
    <n v="15"/>
    <n v="10"/>
    <n v="67.400000000000006"/>
  </r>
  <r>
    <x v="22"/>
    <x v="86"/>
    <x v="425"/>
    <x v="0"/>
    <n v="242"/>
    <n v="164"/>
    <n v="54"/>
    <n v="36.9"/>
    <n v="632"/>
    <n v="415"/>
    <n v="141"/>
    <n v="47.2"/>
    <n v="0"/>
    <n v="0"/>
    <n v="0"/>
    <n v="0"/>
    <n v="8"/>
    <n v="8"/>
    <n v="1"/>
    <n v="88"/>
    <n v="1"/>
    <n v="1"/>
    <n v="1"/>
    <n v="169.1"/>
    <n v="4"/>
    <n v="2"/>
    <n v="2"/>
    <n v="231.9"/>
    <n v="10"/>
    <n v="10"/>
    <n v="6"/>
    <n v="54.9"/>
    <n v="40"/>
    <n v="27"/>
    <n v="9"/>
    <n v="34.299999999999997"/>
  </r>
  <r>
    <x v="22"/>
    <x v="87"/>
    <x v="416"/>
    <x v="1"/>
    <n v="70588"/>
    <n v="50503"/>
    <n v="17596"/>
    <n v="56.1"/>
    <n v="185933"/>
    <n v="120663"/>
    <n v="39930"/>
    <n v="48.8"/>
    <n v="11115"/>
    <n v="3572"/>
    <n v="1186"/>
    <n v="213"/>
    <n v="2285"/>
    <n v="823"/>
    <n v="368"/>
    <n v="91.3"/>
    <n v="2231"/>
    <n v="1606"/>
    <n v="761"/>
    <n v="76.900000000000006"/>
    <n v="81399"/>
    <n v="12594"/>
    <n v="3695"/>
    <n v="303.60000000000002"/>
    <n v="22059"/>
    <n v="9673"/>
    <n v="2709"/>
    <n v="61.7"/>
    <n v="4985"/>
    <n v="3432"/>
    <n v="1514"/>
    <n v="47.1"/>
  </r>
  <r>
    <x v="22"/>
    <x v="87"/>
    <x v="413"/>
    <x v="1"/>
    <n v="14788"/>
    <n v="10802"/>
    <n v="5203"/>
    <n v="51.1"/>
    <n v="29604"/>
    <n v="19447"/>
    <n v="9557"/>
    <n v="47.6"/>
    <n v="1940"/>
    <n v="1027"/>
    <n v="380"/>
    <n v="193.6"/>
    <n v="278"/>
    <n v="178"/>
    <n v="97"/>
    <n v="91.4"/>
    <n v="469"/>
    <n v="366"/>
    <n v="215"/>
    <n v="66.599999999999994"/>
    <n v="12647"/>
    <n v="3959"/>
    <n v="1188"/>
    <n v="252.5"/>
    <n v="5439"/>
    <n v="2994"/>
    <n v="985"/>
    <n v="60.3"/>
    <n v="1043"/>
    <n v="711"/>
    <n v="403"/>
    <n v="45.4"/>
  </r>
  <r>
    <x v="22"/>
    <x v="83"/>
    <x v="409"/>
    <x v="2"/>
    <n v="256"/>
    <n v="129"/>
    <n v="54"/>
    <n v="36"/>
    <n v="483"/>
    <n v="234"/>
    <n v="75"/>
    <n v="28.6"/>
    <n v="0"/>
    <n v="0"/>
    <n v="0"/>
    <n v="0"/>
    <n v="2"/>
    <n v="2"/>
    <n v="2"/>
    <n v="78.8"/>
    <n v="1"/>
    <n v="1"/>
    <n v="1"/>
    <n v="143.5"/>
    <n v="0"/>
    <n v="0"/>
    <n v="0"/>
    <n v="0"/>
    <n v="9"/>
    <n v="9"/>
    <n v="7"/>
    <n v="39.4"/>
    <n v="12"/>
    <n v="10"/>
    <n v="5"/>
    <n v="54.9"/>
  </r>
  <r>
    <x v="22"/>
    <x v="83"/>
    <x v="410"/>
    <x v="2"/>
    <n v="212"/>
    <n v="157"/>
    <n v="92"/>
    <n v="47.3"/>
    <n v="610"/>
    <n v="440"/>
    <n v="173"/>
    <n v="37.1"/>
    <n v="3"/>
    <n v="3"/>
    <n v="2"/>
    <n v="136.6"/>
    <n v="8"/>
    <n v="6"/>
    <n v="3"/>
    <n v="16.899999999999999"/>
    <n v="13"/>
    <n v="11"/>
    <n v="7"/>
    <n v="121.7"/>
    <n v="8"/>
    <n v="1"/>
    <n v="1"/>
    <n v="176.9"/>
    <n v="30"/>
    <n v="6"/>
    <n v="5"/>
    <n v="74.2"/>
    <n v="42"/>
    <n v="25"/>
    <n v="7"/>
    <n v="21.1"/>
  </r>
  <r>
    <x v="22"/>
    <x v="85"/>
    <x v="424"/>
    <x v="0"/>
    <n v="48"/>
    <n v="36"/>
    <n v="12"/>
    <n v="150.19999999999999"/>
    <n v="177"/>
    <n v="108"/>
    <n v="42"/>
    <n v="51.2"/>
    <n v="0"/>
    <n v="0"/>
    <n v="0"/>
    <n v="0"/>
    <n v="1"/>
    <n v="1"/>
    <n v="1"/>
    <n v="16"/>
    <n v="0"/>
    <n v="0"/>
    <n v="0"/>
    <n v="0"/>
    <n v="18"/>
    <n v="9"/>
    <n v="1"/>
    <n v="286"/>
    <n v="50"/>
    <n v="19"/>
    <n v="5"/>
    <n v="110.5"/>
    <n v="5"/>
    <n v="3"/>
    <n v="2"/>
    <n v="18.600000000000001"/>
  </r>
  <r>
    <x v="22"/>
    <x v="87"/>
    <x v="419"/>
    <x v="0"/>
    <n v="1139"/>
    <n v="794"/>
    <n v="351"/>
    <n v="65.099999999999994"/>
    <n v="4310"/>
    <n v="1608"/>
    <n v="632"/>
    <n v="65"/>
    <n v="608"/>
    <n v="112"/>
    <n v="20"/>
    <n v="359.7"/>
    <n v="140"/>
    <n v="85"/>
    <n v="14"/>
    <n v="66.7"/>
    <n v="28"/>
    <n v="21"/>
    <n v="15"/>
    <n v="77.599999999999994"/>
    <n v="130"/>
    <n v="72"/>
    <n v="40"/>
    <n v="384.2"/>
    <n v="116"/>
    <n v="66"/>
    <n v="39"/>
    <n v="74.3"/>
    <n v="87"/>
    <n v="61"/>
    <n v="37"/>
    <n v="64.900000000000006"/>
  </r>
  <r>
    <x v="22"/>
    <x v="87"/>
    <x v="415"/>
    <x v="0"/>
    <n v="277"/>
    <n v="198"/>
    <n v="80"/>
    <n v="40.5"/>
    <n v="552"/>
    <n v="386"/>
    <n v="145"/>
    <n v="32.1"/>
    <n v="11"/>
    <n v="6"/>
    <n v="6"/>
    <n v="370.8"/>
    <n v="11"/>
    <n v="6"/>
    <n v="2"/>
    <n v="151.5"/>
    <n v="1"/>
    <n v="1"/>
    <n v="1"/>
    <n v="31.2"/>
    <n v="8"/>
    <n v="2"/>
    <n v="2"/>
    <n v="641.1"/>
    <n v="15"/>
    <n v="14"/>
    <n v="6"/>
    <n v="43.2"/>
    <n v="8"/>
    <n v="7"/>
    <n v="5"/>
    <n v="12.8"/>
  </r>
  <r>
    <x v="22"/>
    <x v="85"/>
    <x v="426"/>
    <x v="0"/>
    <n v="166"/>
    <n v="129"/>
    <n v="61"/>
    <n v="35.700000000000003"/>
    <n v="785"/>
    <n v="462"/>
    <n v="135"/>
    <n v="35.700000000000003"/>
    <n v="0"/>
    <n v="0"/>
    <n v="0"/>
    <n v="0"/>
    <n v="0"/>
    <n v="0"/>
    <n v="0"/>
    <n v="0"/>
    <n v="5"/>
    <n v="5"/>
    <n v="2"/>
    <n v="21.5"/>
    <n v="2"/>
    <n v="2"/>
    <n v="2"/>
    <n v="244.5"/>
    <n v="12"/>
    <n v="9"/>
    <n v="4"/>
    <n v="46.2"/>
    <n v="19"/>
    <n v="18"/>
    <n v="9"/>
    <n v="40.299999999999997"/>
  </r>
  <r>
    <x v="22"/>
    <x v="87"/>
    <x v="421"/>
    <x v="1"/>
    <n v="1896"/>
    <n v="1349"/>
    <n v="833"/>
    <n v="51.6"/>
    <n v="5745"/>
    <n v="3844"/>
    <n v="2121"/>
    <n v="45.7"/>
    <n v="117"/>
    <n v="76"/>
    <n v="47"/>
    <n v="213.9"/>
    <n v="23"/>
    <n v="15"/>
    <n v="14"/>
    <n v="82.5"/>
    <n v="45"/>
    <n v="36"/>
    <n v="25"/>
    <n v="54.9"/>
    <n v="2308"/>
    <n v="429"/>
    <n v="215"/>
    <n v="243.8"/>
    <n v="1258"/>
    <n v="541"/>
    <n v="208"/>
    <n v="60.7"/>
    <n v="231"/>
    <n v="167"/>
    <n v="83"/>
    <n v="44"/>
  </r>
  <r>
    <x v="22"/>
    <x v="84"/>
    <x v="427"/>
    <x v="0"/>
    <n v="194"/>
    <n v="159"/>
    <n v="78"/>
    <n v="55.9"/>
    <n v="501"/>
    <n v="361"/>
    <n v="152"/>
    <n v="41.5"/>
    <n v="0"/>
    <n v="0"/>
    <n v="0"/>
    <n v="0"/>
    <n v="1"/>
    <n v="1"/>
    <n v="1"/>
    <n v="40.5"/>
    <n v="21"/>
    <n v="13"/>
    <n v="8"/>
    <n v="116.3"/>
    <n v="0"/>
    <n v="0"/>
    <n v="0"/>
    <n v="0"/>
    <n v="5"/>
    <n v="5"/>
    <n v="4"/>
    <n v="75.7"/>
    <n v="22"/>
    <n v="16"/>
    <n v="12"/>
    <n v="53.5"/>
  </r>
  <r>
    <x v="22"/>
    <x v="83"/>
    <x v="428"/>
    <x v="2"/>
    <n v="1295"/>
    <n v="907"/>
    <n v="334"/>
    <n v="35.1"/>
    <n v="2872"/>
    <n v="1829"/>
    <n v="647"/>
    <n v="29.9"/>
    <n v="0"/>
    <n v="0"/>
    <n v="0"/>
    <n v="0"/>
    <n v="13"/>
    <n v="9"/>
    <n v="6"/>
    <n v="32.5"/>
    <n v="34"/>
    <n v="25"/>
    <n v="19"/>
    <n v="38.700000000000003"/>
    <n v="8"/>
    <n v="5"/>
    <n v="5"/>
    <n v="169.2"/>
    <n v="138"/>
    <n v="59"/>
    <n v="29"/>
    <n v="46.3"/>
    <n v="251"/>
    <n v="159"/>
    <n v="60"/>
    <n v="30.4"/>
  </r>
  <r>
    <x v="22"/>
    <x v="87"/>
    <x v="411"/>
    <x v="1"/>
    <n v="2829"/>
    <n v="1995"/>
    <n v="1061"/>
    <n v="46.8"/>
    <n v="7085"/>
    <n v="4727"/>
    <n v="2371"/>
    <n v="44.6"/>
    <n v="376"/>
    <n v="117"/>
    <n v="66"/>
    <n v="179.5"/>
    <n v="611"/>
    <n v="47"/>
    <n v="22"/>
    <n v="89.6"/>
    <n v="126"/>
    <n v="86"/>
    <n v="42"/>
    <n v="51.1"/>
    <n v="3248"/>
    <n v="439"/>
    <n v="209"/>
    <n v="258.39999999999998"/>
    <n v="1077"/>
    <n v="574"/>
    <n v="213"/>
    <n v="56.6"/>
    <n v="248"/>
    <n v="167"/>
    <n v="105"/>
    <n v="38.4"/>
  </r>
  <r>
    <x v="22"/>
    <x v="87"/>
    <x v="429"/>
    <x v="0"/>
    <n v="542"/>
    <n v="387"/>
    <n v="171"/>
    <n v="40.200000000000003"/>
    <n v="1577"/>
    <n v="1006"/>
    <n v="383"/>
    <n v="33.700000000000003"/>
    <n v="5"/>
    <n v="3"/>
    <n v="3"/>
    <n v="283.8"/>
    <n v="8"/>
    <n v="7"/>
    <n v="6"/>
    <n v="34"/>
    <n v="12"/>
    <n v="11"/>
    <n v="7"/>
    <n v="37"/>
    <n v="9"/>
    <n v="5"/>
    <n v="2"/>
    <n v="259.10000000000002"/>
    <n v="52"/>
    <n v="37"/>
    <n v="20"/>
    <n v="59.4"/>
    <n v="59"/>
    <n v="44"/>
    <n v="19"/>
    <n v="50.3"/>
  </r>
  <r>
    <x v="22"/>
    <x v="86"/>
    <x v="430"/>
    <x v="0"/>
    <n v="47"/>
    <n v="40"/>
    <n v="27"/>
    <n v="26.7"/>
    <n v="388"/>
    <n v="201"/>
    <n v="83"/>
    <n v="19.7"/>
    <n v="0"/>
    <n v="0"/>
    <n v="0"/>
    <n v="0"/>
    <n v="0"/>
    <n v="0"/>
    <n v="0"/>
    <n v="0"/>
    <n v="2"/>
    <n v="1"/>
    <n v="1"/>
    <n v="150.1"/>
    <n v="0"/>
    <n v="0"/>
    <n v="0"/>
    <n v="0"/>
    <n v="8"/>
    <n v="7"/>
    <n v="3"/>
    <n v="20"/>
    <n v="2"/>
    <n v="2"/>
    <n v="2"/>
    <n v="25.4"/>
  </r>
  <r>
    <x v="22"/>
    <x v="83"/>
    <x v="417"/>
    <x v="2"/>
    <n v="812"/>
    <n v="603"/>
    <n v="272"/>
    <n v="38"/>
    <n v="2075"/>
    <n v="1242"/>
    <n v="444"/>
    <n v="42.3"/>
    <n v="0"/>
    <n v="0"/>
    <n v="0"/>
    <n v="0"/>
    <n v="3"/>
    <n v="3"/>
    <n v="1"/>
    <n v="71.599999999999994"/>
    <n v="27"/>
    <n v="21"/>
    <n v="13"/>
    <n v="54"/>
    <n v="7"/>
    <n v="6"/>
    <n v="6"/>
    <n v="165.6"/>
    <n v="68"/>
    <n v="41"/>
    <n v="16"/>
    <n v="57.9"/>
    <n v="78"/>
    <n v="59"/>
    <n v="28"/>
    <n v="61.8"/>
  </r>
  <r>
    <x v="22"/>
    <x v="87"/>
    <x v="421"/>
    <x v="2"/>
    <n v="1251"/>
    <n v="900"/>
    <n v="458"/>
    <n v="47.9"/>
    <n v="3049"/>
    <n v="2026"/>
    <n v="940"/>
    <n v="46.2"/>
    <n v="105"/>
    <n v="68"/>
    <n v="32"/>
    <n v="357.4"/>
    <n v="43"/>
    <n v="23"/>
    <n v="15"/>
    <n v="90.7"/>
    <n v="59"/>
    <n v="48"/>
    <n v="27"/>
    <n v="85.2"/>
    <n v="1684"/>
    <n v="319"/>
    <n v="82"/>
    <n v="319.60000000000002"/>
    <n v="549"/>
    <n v="219"/>
    <n v="67"/>
    <n v="71.3"/>
    <n v="133"/>
    <n v="86"/>
    <n v="49"/>
    <n v="51.4"/>
  </r>
  <r>
    <x v="22"/>
    <x v="87"/>
    <x v="431"/>
    <x v="0"/>
    <n v="175"/>
    <n v="125"/>
    <n v="58"/>
    <n v="31.1"/>
    <n v="634"/>
    <n v="392"/>
    <n v="106"/>
    <n v="27.3"/>
    <n v="0"/>
    <n v="0"/>
    <n v="0"/>
    <n v="0"/>
    <n v="20"/>
    <n v="12"/>
    <n v="1"/>
    <n v="37.9"/>
    <n v="2"/>
    <n v="2"/>
    <n v="2"/>
    <n v="49.4"/>
    <n v="0"/>
    <n v="0"/>
    <n v="0"/>
    <n v="0"/>
    <n v="18"/>
    <n v="5"/>
    <n v="3"/>
    <n v="34.799999999999997"/>
    <n v="39"/>
    <n v="31"/>
    <n v="10"/>
    <n v="29.3"/>
  </r>
  <r>
    <x v="22"/>
    <x v="84"/>
    <x v="427"/>
    <x v="1"/>
    <n v="328"/>
    <n v="214"/>
    <n v="89"/>
    <n v="54.8"/>
    <n v="710"/>
    <n v="554"/>
    <n v="218"/>
    <n v="42.9"/>
    <n v="3"/>
    <n v="3"/>
    <n v="3"/>
    <n v="275.10000000000002"/>
    <n v="5"/>
    <n v="5"/>
    <n v="2"/>
    <n v="37.799999999999997"/>
    <n v="20"/>
    <n v="19"/>
    <n v="5"/>
    <n v="65.099999999999994"/>
    <n v="54"/>
    <n v="47"/>
    <n v="21"/>
    <n v="261.3"/>
    <n v="160"/>
    <n v="74"/>
    <n v="18"/>
    <n v="32.799999999999997"/>
    <n v="18"/>
    <n v="17"/>
    <n v="9"/>
    <n v="50.7"/>
  </r>
  <r>
    <x v="22"/>
    <x v="86"/>
    <x v="418"/>
    <x v="1"/>
    <n v="177"/>
    <n v="100"/>
    <n v="63"/>
    <n v="17.3"/>
    <n v="344"/>
    <n v="238"/>
    <n v="129"/>
    <n v="29.8"/>
    <n v="0"/>
    <n v="0"/>
    <n v="0"/>
    <n v="0"/>
    <n v="1"/>
    <n v="1"/>
    <n v="1"/>
    <n v="2.8"/>
    <n v="3"/>
    <n v="3"/>
    <n v="3"/>
    <n v="5.4"/>
    <n v="1"/>
    <n v="1"/>
    <n v="1"/>
    <n v="124.8"/>
    <n v="35"/>
    <n v="25"/>
    <n v="17"/>
    <n v="38.799999999999997"/>
    <n v="11"/>
    <n v="11"/>
    <n v="4"/>
    <n v="46.6"/>
  </r>
  <r>
    <x v="22"/>
    <x v="84"/>
    <x v="432"/>
    <x v="2"/>
    <n v="625"/>
    <n v="381"/>
    <n v="159"/>
    <n v="31.9"/>
    <n v="563"/>
    <n v="408"/>
    <n v="163"/>
    <n v="24.9"/>
    <n v="0"/>
    <n v="0"/>
    <n v="0"/>
    <n v="0"/>
    <n v="2"/>
    <n v="2"/>
    <n v="1"/>
    <n v="62.2"/>
    <n v="13"/>
    <n v="9"/>
    <n v="6"/>
    <n v="31.9"/>
    <n v="1"/>
    <n v="1"/>
    <n v="1"/>
    <n v="172.1"/>
    <n v="29"/>
    <n v="21"/>
    <n v="7"/>
    <n v="23"/>
    <n v="30"/>
    <n v="15"/>
    <n v="8"/>
    <n v="37.6"/>
  </r>
  <r>
    <x v="22"/>
    <x v="83"/>
    <x v="402"/>
    <x v="2"/>
    <n v="321"/>
    <n v="255"/>
    <n v="132"/>
    <n v="60.3"/>
    <n v="922"/>
    <n v="682"/>
    <n v="274"/>
    <n v="54.9"/>
    <n v="0"/>
    <n v="0"/>
    <n v="0"/>
    <n v="0"/>
    <n v="2"/>
    <n v="2"/>
    <n v="2"/>
    <n v="71.099999999999994"/>
    <n v="26"/>
    <n v="19"/>
    <n v="6"/>
    <n v="70.400000000000006"/>
    <n v="15"/>
    <n v="10"/>
    <n v="5"/>
    <n v="214.2"/>
    <n v="25"/>
    <n v="18"/>
    <n v="9"/>
    <n v="90.6"/>
    <n v="57"/>
    <n v="37"/>
    <n v="13"/>
    <n v="75.8"/>
  </r>
  <r>
    <x v="22"/>
    <x v="84"/>
    <x v="414"/>
    <x v="1"/>
    <n v="185"/>
    <n v="146"/>
    <n v="65"/>
    <n v="40.9"/>
    <n v="769"/>
    <n v="354"/>
    <n v="128"/>
    <n v="37.6"/>
    <n v="6"/>
    <n v="4"/>
    <n v="1"/>
    <n v="96"/>
    <n v="0"/>
    <n v="0"/>
    <n v="0"/>
    <n v="0"/>
    <n v="7"/>
    <n v="7"/>
    <n v="4"/>
    <n v="33.9"/>
    <n v="7"/>
    <n v="7"/>
    <n v="5"/>
    <n v="227.4"/>
    <n v="18"/>
    <n v="15"/>
    <n v="8"/>
    <n v="40.9"/>
    <n v="15"/>
    <n v="10"/>
    <n v="5"/>
    <n v="28.5"/>
  </r>
  <r>
    <x v="22"/>
    <x v="87"/>
    <x v="421"/>
    <x v="3"/>
    <n v="0"/>
    <n v="0"/>
    <n v="0"/>
    <n v="0"/>
    <n v="2"/>
    <n v="2"/>
    <n v="2"/>
    <n v="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6"/>
    <x v="418"/>
    <x v="2"/>
    <n v="328"/>
    <n v="217"/>
    <n v="105"/>
    <n v="29.2"/>
    <n v="1249"/>
    <n v="641"/>
    <n v="203"/>
    <n v="30.2"/>
    <n v="0"/>
    <n v="0"/>
    <n v="0"/>
    <n v="0"/>
    <n v="0"/>
    <n v="0"/>
    <n v="0"/>
    <n v="0"/>
    <n v="4"/>
    <n v="3"/>
    <n v="2"/>
    <n v="39.4"/>
    <n v="0"/>
    <n v="0"/>
    <n v="0"/>
    <n v="0"/>
    <n v="4"/>
    <n v="3"/>
    <n v="3"/>
    <n v="23"/>
    <n v="15"/>
    <n v="14"/>
    <n v="7"/>
    <n v="17.3"/>
  </r>
  <r>
    <x v="22"/>
    <x v="86"/>
    <x v="430"/>
    <x v="1"/>
    <n v="159"/>
    <n v="92"/>
    <n v="43"/>
    <n v="29.4"/>
    <n v="219"/>
    <n v="142"/>
    <n v="82"/>
    <n v="23.2"/>
    <n v="0"/>
    <n v="0"/>
    <n v="0"/>
    <n v="0"/>
    <n v="4"/>
    <n v="3"/>
    <n v="2"/>
    <n v="26.2"/>
    <n v="1"/>
    <n v="1"/>
    <n v="1"/>
    <n v="59.5"/>
    <n v="0"/>
    <n v="0"/>
    <n v="0"/>
    <n v="0"/>
    <n v="19"/>
    <n v="16"/>
    <n v="7"/>
    <n v="64"/>
    <n v="1"/>
    <n v="1"/>
    <n v="1"/>
    <n v="11.9"/>
  </r>
  <r>
    <x v="22"/>
    <x v="85"/>
    <x v="433"/>
    <x v="1"/>
    <n v="52"/>
    <n v="36"/>
    <n v="19"/>
    <n v="22.6"/>
    <n v="149"/>
    <n v="112"/>
    <n v="47"/>
    <n v="27.8"/>
    <n v="0"/>
    <n v="0"/>
    <n v="0"/>
    <n v="0"/>
    <n v="0"/>
    <n v="0"/>
    <n v="0"/>
    <n v="0"/>
    <n v="1"/>
    <n v="1"/>
    <n v="1"/>
    <n v="95.4"/>
    <n v="0"/>
    <n v="0"/>
    <n v="0"/>
    <n v="0"/>
    <n v="4"/>
    <n v="4"/>
    <n v="4"/>
    <n v="41.1"/>
    <n v="6"/>
    <n v="4"/>
    <n v="4"/>
    <n v="11.4"/>
  </r>
  <r>
    <x v="22"/>
    <x v="87"/>
    <x v="413"/>
    <x v="2"/>
    <n v="13684"/>
    <n v="10018"/>
    <n v="5136"/>
    <n v="51.1"/>
    <n v="24611"/>
    <n v="16229"/>
    <n v="7450"/>
    <n v="51.3"/>
    <n v="777"/>
    <n v="516"/>
    <n v="240"/>
    <n v="303.10000000000002"/>
    <n v="364"/>
    <n v="276"/>
    <n v="146"/>
    <n v="78"/>
    <n v="671"/>
    <n v="506"/>
    <n v="292"/>
    <n v="69.7"/>
    <n v="7898"/>
    <n v="1493"/>
    <n v="445"/>
    <n v="337.2"/>
    <n v="2361"/>
    <n v="1304"/>
    <n v="401"/>
    <n v="66.5"/>
    <n v="1211"/>
    <n v="816"/>
    <n v="412"/>
    <n v="54.8"/>
  </r>
  <r>
    <x v="22"/>
    <x v="83"/>
    <x v="434"/>
    <x v="2"/>
    <n v="154"/>
    <n v="102"/>
    <n v="41"/>
    <n v="41.9"/>
    <n v="152"/>
    <n v="97"/>
    <n v="51"/>
    <n v="36.799999999999997"/>
    <n v="0"/>
    <n v="0"/>
    <n v="0"/>
    <n v="0"/>
    <n v="0"/>
    <n v="0"/>
    <n v="0"/>
    <n v="0"/>
    <n v="1"/>
    <n v="1"/>
    <n v="1"/>
    <n v="42.9"/>
    <n v="0"/>
    <n v="0"/>
    <n v="0"/>
    <n v="0"/>
    <n v="11"/>
    <n v="3"/>
    <n v="3"/>
    <n v="52.5"/>
    <n v="6"/>
    <n v="6"/>
    <n v="3"/>
    <n v="40.6"/>
  </r>
  <r>
    <x v="22"/>
    <x v="86"/>
    <x v="430"/>
    <x v="2"/>
    <n v="164"/>
    <n v="129"/>
    <n v="42"/>
    <n v="41.7"/>
    <n v="176"/>
    <n v="131"/>
    <n v="66"/>
    <n v="40.1"/>
    <n v="0"/>
    <n v="0"/>
    <n v="0"/>
    <n v="0"/>
    <n v="5"/>
    <n v="5"/>
    <n v="1"/>
    <n v="108.4"/>
    <n v="9"/>
    <n v="7"/>
    <n v="1"/>
    <n v="108.1"/>
    <n v="1"/>
    <n v="1"/>
    <n v="1"/>
    <n v="165.1"/>
    <n v="0"/>
    <n v="0"/>
    <n v="0"/>
    <n v="0"/>
    <n v="6"/>
    <n v="6"/>
    <n v="3"/>
    <n v="27.8"/>
  </r>
  <r>
    <x v="22"/>
    <x v="87"/>
    <x v="435"/>
    <x v="1"/>
    <n v="3523"/>
    <n v="2347"/>
    <n v="800"/>
    <n v="40.4"/>
    <n v="6623"/>
    <n v="4431"/>
    <n v="1700"/>
    <n v="40.6"/>
    <n v="108"/>
    <n v="78"/>
    <n v="32"/>
    <n v="103.7"/>
    <n v="102"/>
    <n v="61"/>
    <n v="22"/>
    <n v="93.9"/>
    <n v="116"/>
    <n v="90"/>
    <n v="31"/>
    <n v="36"/>
    <n v="1191"/>
    <n v="266"/>
    <n v="125"/>
    <n v="248.5"/>
    <n v="783"/>
    <n v="512"/>
    <n v="144"/>
    <n v="56"/>
    <n v="342"/>
    <n v="216"/>
    <n v="85"/>
    <n v="37.9"/>
  </r>
  <r>
    <x v="22"/>
    <x v="84"/>
    <x v="414"/>
    <x v="0"/>
    <n v="100"/>
    <n v="82"/>
    <n v="54"/>
    <n v="37"/>
    <n v="394"/>
    <n v="229"/>
    <n v="94"/>
    <n v="32.6"/>
    <n v="0"/>
    <n v="0"/>
    <n v="0"/>
    <n v="0"/>
    <n v="0"/>
    <n v="0"/>
    <n v="0"/>
    <n v="0"/>
    <n v="6"/>
    <n v="4"/>
    <n v="2"/>
    <n v="47.6"/>
    <n v="0"/>
    <n v="0"/>
    <n v="0"/>
    <n v="0"/>
    <n v="1"/>
    <n v="1"/>
    <n v="1"/>
    <n v="16.600000000000001"/>
    <n v="5"/>
    <n v="4"/>
    <n v="3"/>
    <n v="59.3"/>
  </r>
  <r>
    <x v="22"/>
    <x v="84"/>
    <x v="427"/>
    <x v="2"/>
    <n v="251"/>
    <n v="205"/>
    <n v="98"/>
    <n v="53.2"/>
    <n v="508"/>
    <n v="385"/>
    <n v="178"/>
    <n v="39.200000000000003"/>
    <n v="0"/>
    <n v="0"/>
    <n v="0"/>
    <n v="0"/>
    <n v="1"/>
    <n v="1"/>
    <n v="1"/>
    <n v="51.6"/>
    <n v="18"/>
    <n v="17"/>
    <n v="7"/>
    <n v="71.3"/>
    <n v="2"/>
    <n v="2"/>
    <n v="2"/>
    <n v="152"/>
    <n v="23"/>
    <n v="17"/>
    <n v="7"/>
    <n v="33.799999999999997"/>
    <n v="8"/>
    <n v="8"/>
    <n v="8"/>
    <n v="54.4"/>
  </r>
  <r>
    <x v="22"/>
    <x v="86"/>
    <x v="425"/>
    <x v="2"/>
    <n v="170"/>
    <n v="139"/>
    <n v="85"/>
    <n v="29.6"/>
    <n v="474"/>
    <n v="342"/>
    <n v="136"/>
    <n v="32.4"/>
    <n v="0"/>
    <n v="0"/>
    <n v="0"/>
    <n v="0"/>
    <n v="0"/>
    <n v="0"/>
    <n v="0"/>
    <n v="0"/>
    <n v="5"/>
    <n v="4"/>
    <n v="1"/>
    <n v="53"/>
    <n v="1"/>
    <n v="1"/>
    <n v="1"/>
    <n v="123.5"/>
    <n v="21"/>
    <n v="15"/>
    <n v="4"/>
    <n v="41.5"/>
    <n v="59"/>
    <n v="35"/>
    <n v="7"/>
    <n v="46.3"/>
  </r>
  <r>
    <x v="22"/>
    <x v="83"/>
    <x v="434"/>
    <x v="0"/>
    <n v="87"/>
    <n v="44"/>
    <n v="32"/>
    <n v="20"/>
    <n v="171"/>
    <n v="112"/>
    <n v="60"/>
    <n v="28.8"/>
    <n v="0"/>
    <n v="0"/>
    <n v="0"/>
    <n v="0"/>
    <n v="1"/>
    <n v="1"/>
    <n v="1"/>
    <n v="8.5"/>
    <n v="0"/>
    <n v="0"/>
    <n v="0"/>
    <n v="0"/>
    <n v="0"/>
    <n v="0"/>
    <n v="0"/>
    <n v="0"/>
    <n v="4"/>
    <n v="4"/>
    <n v="4"/>
    <n v="39.4"/>
    <n v="0"/>
    <n v="0"/>
    <n v="0"/>
    <n v="0"/>
  </r>
  <r>
    <x v="22"/>
    <x v="83"/>
    <x v="417"/>
    <x v="1"/>
    <n v="884"/>
    <n v="660"/>
    <n v="283"/>
    <n v="45.4"/>
    <n v="2501"/>
    <n v="1659"/>
    <n v="634"/>
    <n v="40.9"/>
    <n v="11"/>
    <n v="10"/>
    <n v="10"/>
    <n v="118.7"/>
    <n v="39"/>
    <n v="26"/>
    <n v="9"/>
    <n v="49.6"/>
    <n v="14"/>
    <n v="12"/>
    <n v="9"/>
    <n v="61"/>
    <n v="210"/>
    <n v="117"/>
    <n v="43"/>
    <n v="248.1"/>
    <n v="307"/>
    <n v="194"/>
    <n v="62"/>
    <n v="55.2"/>
    <n v="82"/>
    <n v="53"/>
    <n v="24"/>
    <n v="46"/>
  </r>
  <r>
    <x v="22"/>
    <x v="87"/>
    <x v="406"/>
    <x v="1"/>
    <n v="2236"/>
    <n v="1567"/>
    <n v="760"/>
    <n v="49.1"/>
    <n v="7082"/>
    <n v="4582"/>
    <n v="2049"/>
    <n v="44.2"/>
    <n v="352"/>
    <n v="249"/>
    <n v="76"/>
    <n v="188.5"/>
    <n v="43"/>
    <n v="30"/>
    <n v="14"/>
    <n v="78.900000000000006"/>
    <n v="60"/>
    <n v="51"/>
    <n v="37"/>
    <n v="69.5"/>
    <n v="1338"/>
    <n v="634"/>
    <n v="241"/>
    <n v="212.7"/>
    <n v="936"/>
    <n v="570"/>
    <n v="209"/>
    <n v="62.3"/>
    <n v="186"/>
    <n v="141"/>
    <n v="96"/>
    <n v="46.8"/>
  </r>
  <r>
    <x v="22"/>
    <x v="86"/>
    <x v="405"/>
    <x v="2"/>
    <n v="65"/>
    <n v="48"/>
    <n v="20"/>
    <n v="22.5"/>
    <n v="251"/>
    <n v="139"/>
    <n v="33"/>
    <n v="38.1"/>
    <n v="1"/>
    <n v="1"/>
    <n v="1"/>
    <n v="506.1"/>
    <n v="8"/>
    <n v="8"/>
    <n v="1"/>
    <n v="40.200000000000003"/>
    <n v="6"/>
    <n v="6"/>
    <n v="2"/>
    <n v="42.2"/>
    <n v="0"/>
    <n v="0"/>
    <n v="0"/>
    <n v="0"/>
    <n v="0"/>
    <n v="0"/>
    <n v="0"/>
    <n v="0"/>
    <n v="43"/>
    <n v="25"/>
    <n v="4"/>
    <n v="41.2"/>
  </r>
  <r>
    <x v="22"/>
    <x v="86"/>
    <x v="422"/>
    <x v="1"/>
    <n v="48"/>
    <n v="46"/>
    <n v="27"/>
    <n v="34.9"/>
    <n v="221"/>
    <n v="159"/>
    <n v="80"/>
    <n v="34.1"/>
    <n v="0"/>
    <n v="0"/>
    <n v="0"/>
    <n v="0"/>
    <n v="0"/>
    <n v="0"/>
    <n v="0"/>
    <n v="0"/>
    <n v="5"/>
    <n v="4"/>
    <n v="3"/>
    <n v="36.5"/>
    <n v="1"/>
    <n v="1"/>
    <n v="1"/>
    <n v="13.2"/>
    <n v="23"/>
    <n v="17"/>
    <n v="6"/>
    <n v="38.700000000000003"/>
    <n v="1"/>
    <n v="1"/>
    <n v="1"/>
    <n v="46"/>
  </r>
  <r>
    <x v="22"/>
    <x v="87"/>
    <x v="435"/>
    <x v="0"/>
    <n v="1546"/>
    <n v="971"/>
    <n v="372"/>
    <n v="35.4"/>
    <n v="3642"/>
    <n v="2144"/>
    <n v="757"/>
    <n v="36"/>
    <n v="105"/>
    <n v="47"/>
    <n v="12"/>
    <n v="103.6"/>
    <n v="31"/>
    <n v="27"/>
    <n v="13"/>
    <n v="62"/>
    <n v="17"/>
    <n v="15"/>
    <n v="11"/>
    <n v="35.799999999999997"/>
    <n v="78"/>
    <n v="60"/>
    <n v="32"/>
    <n v="258.8"/>
    <n v="207"/>
    <n v="142"/>
    <n v="46"/>
    <n v="56.4"/>
    <n v="183"/>
    <n v="120"/>
    <n v="41"/>
    <n v="41.7"/>
  </r>
  <r>
    <x v="22"/>
    <x v="87"/>
    <x v="431"/>
    <x v="2"/>
    <n v="222"/>
    <n v="160"/>
    <n v="62"/>
    <n v="28.5"/>
    <n v="379"/>
    <n v="257"/>
    <n v="108"/>
    <n v="20.8"/>
    <n v="0"/>
    <n v="0"/>
    <n v="0"/>
    <n v="0"/>
    <n v="7"/>
    <n v="7"/>
    <n v="4"/>
    <n v="66.7"/>
    <n v="12"/>
    <n v="10"/>
    <n v="3"/>
    <n v="11.2"/>
    <n v="4"/>
    <n v="2"/>
    <n v="2"/>
    <n v="234.1"/>
    <n v="17"/>
    <n v="3"/>
    <n v="3"/>
    <n v="58.2"/>
    <n v="23"/>
    <n v="20"/>
    <n v="10"/>
    <n v="15.4"/>
  </r>
  <r>
    <x v="22"/>
    <x v="87"/>
    <x v="408"/>
    <x v="0"/>
    <n v="6957"/>
    <n v="4910"/>
    <n v="2267"/>
    <n v="76.3"/>
    <n v="16264"/>
    <n v="10620"/>
    <n v="4738"/>
    <n v="68.7"/>
    <n v="676"/>
    <n v="397"/>
    <n v="171"/>
    <n v="373.5"/>
    <n v="344"/>
    <n v="254"/>
    <n v="103"/>
    <n v="143"/>
    <n v="336"/>
    <n v="242"/>
    <n v="125"/>
    <n v="151.69999999999999"/>
    <n v="2868"/>
    <n v="1030"/>
    <n v="398"/>
    <n v="428.5"/>
    <n v="2407"/>
    <n v="930"/>
    <n v="331"/>
    <n v="79.900000000000006"/>
    <n v="685"/>
    <n v="475"/>
    <n v="268"/>
    <n v="72"/>
  </r>
  <r>
    <x v="22"/>
    <x v="83"/>
    <x v="410"/>
    <x v="1"/>
    <n v="371"/>
    <n v="274"/>
    <n v="101"/>
    <n v="50.2"/>
    <n v="1097"/>
    <n v="746"/>
    <n v="287"/>
    <n v="43"/>
    <n v="2"/>
    <n v="2"/>
    <n v="2"/>
    <n v="157.1"/>
    <n v="1"/>
    <n v="1"/>
    <n v="1"/>
    <n v="3.1"/>
    <n v="6"/>
    <n v="5"/>
    <n v="5"/>
    <n v="58.9"/>
    <n v="30"/>
    <n v="28"/>
    <n v="13"/>
    <n v="165"/>
    <n v="128"/>
    <n v="98"/>
    <n v="31"/>
    <n v="86.2"/>
    <n v="68"/>
    <n v="47"/>
    <n v="21"/>
    <n v="38.9"/>
  </r>
  <r>
    <x v="22"/>
    <x v="87"/>
    <x v="419"/>
    <x v="1"/>
    <n v="1719"/>
    <n v="1311"/>
    <n v="648"/>
    <n v="50.5"/>
    <n v="5731"/>
    <n v="3586"/>
    <n v="1461"/>
    <n v="50.2"/>
    <n v="148"/>
    <n v="104"/>
    <n v="47"/>
    <n v="184.8"/>
    <n v="39"/>
    <n v="24"/>
    <n v="13"/>
    <n v="61.1"/>
    <n v="74"/>
    <n v="45"/>
    <n v="21"/>
    <n v="45.7"/>
    <n v="1177"/>
    <n v="536"/>
    <n v="177"/>
    <n v="251.7"/>
    <n v="993"/>
    <n v="578"/>
    <n v="160"/>
    <n v="64.900000000000006"/>
    <n v="215"/>
    <n v="116"/>
    <n v="69"/>
    <n v="53.5"/>
  </r>
  <r>
    <x v="22"/>
    <x v="85"/>
    <x v="420"/>
    <x v="0"/>
    <n v="1042"/>
    <n v="702"/>
    <n v="319"/>
    <n v="30.9"/>
    <n v="2614"/>
    <n v="1664"/>
    <n v="568"/>
    <n v="32.1"/>
    <n v="8"/>
    <n v="6"/>
    <n v="4"/>
    <n v="226.4"/>
    <n v="20"/>
    <n v="12"/>
    <n v="7"/>
    <n v="37"/>
    <n v="34"/>
    <n v="24"/>
    <n v="12"/>
    <n v="49.5"/>
    <n v="19"/>
    <n v="12"/>
    <n v="7"/>
    <n v="189.7"/>
    <n v="102"/>
    <n v="78"/>
    <n v="28"/>
    <n v="70.2"/>
    <n v="137"/>
    <n v="95"/>
    <n v="39"/>
    <n v="44.6"/>
  </r>
  <r>
    <x v="22"/>
    <x v="87"/>
    <x v="431"/>
    <x v="1"/>
    <n v="248"/>
    <n v="174"/>
    <n v="76"/>
    <n v="32.5"/>
    <n v="669"/>
    <n v="448"/>
    <n v="165"/>
    <n v="33.6"/>
    <n v="0"/>
    <n v="0"/>
    <n v="0"/>
    <n v="0"/>
    <n v="4"/>
    <n v="3"/>
    <n v="2"/>
    <n v="27.1"/>
    <n v="6"/>
    <n v="4"/>
    <n v="3"/>
    <n v="17.8"/>
    <n v="29"/>
    <n v="14"/>
    <n v="11"/>
    <n v="141.19999999999999"/>
    <n v="64"/>
    <n v="39"/>
    <n v="27"/>
    <n v="43.7"/>
    <n v="31"/>
    <n v="20"/>
    <n v="6"/>
    <n v="22.8"/>
  </r>
  <r>
    <x v="22"/>
    <x v="83"/>
    <x v="428"/>
    <x v="1"/>
    <n v="1781"/>
    <n v="1251"/>
    <n v="454"/>
    <n v="41.3"/>
    <n v="4370"/>
    <n v="2994"/>
    <n v="970"/>
    <n v="42.7"/>
    <n v="38"/>
    <n v="23"/>
    <n v="12"/>
    <n v="118.8"/>
    <n v="24"/>
    <n v="11"/>
    <n v="7"/>
    <n v="82.5"/>
    <n v="29"/>
    <n v="24"/>
    <n v="14"/>
    <n v="47.9"/>
    <n v="217"/>
    <n v="130"/>
    <n v="59"/>
    <n v="231.4"/>
    <n v="494"/>
    <n v="332"/>
    <n v="99"/>
    <n v="55.7"/>
    <n v="137"/>
    <n v="95"/>
    <n v="54"/>
    <n v="37.1"/>
  </r>
  <r>
    <x v="22"/>
    <x v="87"/>
    <x v="435"/>
    <x v="2"/>
    <n v="2532"/>
    <n v="1777"/>
    <n v="607"/>
    <n v="37"/>
    <n v="4431"/>
    <n v="2872"/>
    <n v="995"/>
    <n v="37.299999999999997"/>
    <n v="70"/>
    <n v="48"/>
    <n v="15"/>
    <n v="268.3"/>
    <n v="32"/>
    <n v="29"/>
    <n v="8"/>
    <n v="66.7"/>
    <n v="82"/>
    <n v="55"/>
    <n v="29"/>
    <n v="49.6"/>
    <n v="314"/>
    <n v="115"/>
    <n v="50"/>
    <n v="263.7"/>
    <n v="356"/>
    <n v="180"/>
    <n v="64"/>
    <n v="46.3"/>
    <n v="229"/>
    <n v="163"/>
    <n v="65"/>
    <n v="40.1"/>
  </r>
  <r>
    <x v="22"/>
    <x v="87"/>
    <x v="411"/>
    <x v="2"/>
    <n v="2097"/>
    <n v="1488"/>
    <n v="702"/>
    <n v="42.6"/>
    <n v="4779"/>
    <n v="2952"/>
    <n v="1191"/>
    <n v="48.2"/>
    <n v="48"/>
    <n v="36"/>
    <n v="18"/>
    <n v="311.60000000000002"/>
    <n v="248"/>
    <n v="79"/>
    <n v="16"/>
    <n v="99.2"/>
    <n v="75"/>
    <n v="58"/>
    <n v="33"/>
    <n v="60.9"/>
    <n v="190"/>
    <n v="63"/>
    <n v="38"/>
    <n v="301.60000000000002"/>
    <n v="232"/>
    <n v="134"/>
    <n v="68"/>
    <n v="61"/>
    <n v="163"/>
    <n v="107"/>
    <n v="58"/>
    <n v="50.2"/>
  </r>
  <r>
    <x v="22"/>
    <x v="87"/>
    <x v="413"/>
    <x v="3"/>
    <n v="0"/>
    <n v="0"/>
    <n v="0"/>
    <n v="0"/>
    <n v="17"/>
    <n v="8"/>
    <n v="5"/>
    <n v="66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5"/>
    <x v="426"/>
    <x v="1"/>
    <n v="176"/>
    <n v="124"/>
    <n v="50"/>
    <n v="30.8"/>
    <n v="617"/>
    <n v="419"/>
    <n v="136"/>
    <n v="28.1"/>
    <n v="0"/>
    <n v="0"/>
    <n v="0"/>
    <n v="0"/>
    <n v="3"/>
    <n v="3"/>
    <n v="2"/>
    <n v="69.599999999999994"/>
    <n v="9"/>
    <n v="8"/>
    <n v="4"/>
    <n v="1.3"/>
    <n v="4"/>
    <n v="4"/>
    <n v="3"/>
    <n v="160.19999999999999"/>
    <n v="46"/>
    <n v="34"/>
    <n v="13"/>
    <n v="43.4"/>
    <n v="13"/>
    <n v="10"/>
    <n v="3"/>
    <n v="31.8"/>
  </r>
  <r>
    <x v="22"/>
    <x v="87"/>
    <x v="413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8.8"/>
  </r>
  <r>
    <x v="22"/>
    <x v="87"/>
    <x v="429"/>
    <x v="2"/>
    <n v="692"/>
    <n v="479"/>
    <n v="233"/>
    <n v="30.3"/>
    <n v="1880"/>
    <n v="1223"/>
    <n v="477"/>
    <n v="33.799999999999997"/>
    <n v="5"/>
    <n v="4"/>
    <n v="4"/>
    <n v="333.2"/>
    <n v="7"/>
    <n v="7"/>
    <n v="7"/>
    <n v="41.3"/>
    <n v="11"/>
    <n v="10"/>
    <n v="9"/>
    <n v="85.8"/>
    <n v="112"/>
    <n v="21"/>
    <n v="8"/>
    <n v="238.2"/>
    <n v="224"/>
    <n v="112"/>
    <n v="31"/>
    <n v="46.2"/>
    <n v="87"/>
    <n v="57"/>
    <n v="32"/>
    <n v="32.700000000000003"/>
  </r>
  <r>
    <x v="22"/>
    <x v="86"/>
    <x v="422"/>
    <x v="0"/>
    <n v="85"/>
    <n v="60"/>
    <n v="28"/>
    <n v="25.2"/>
    <n v="306"/>
    <n v="198"/>
    <n v="70"/>
    <n v="20.10000000000000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6.3"/>
    <n v="32"/>
    <n v="19"/>
    <n v="8"/>
    <n v="36.4"/>
  </r>
  <r>
    <x v="22"/>
    <x v="87"/>
    <x v="407"/>
    <x v="1"/>
    <n v="655"/>
    <n v="481"/>
    <n v="215"/>
    <n v="41"/>
    <n v="830"/>
    <n v="530"/>
    <n v="219"/>
    <n v="64.7"/>
    <n v="71"/>
    <n v="33"/>
    <n v="22"/>
    <n v="239"/>
    <n v="9"/>
    <n v="7"/>
    <n v="5"/>
    <n v="35.5"/>
    <n v="25"/>
    <n v="22"/>
    <n v="12"/>
    <n v="71.599999999999994"/>
    <n v="1230"/>
    <n v="229"/>
    <n v="48"/>
    <n v="422.6"/>
    <n v="257"/>
    <n v="126"/>
    <n v="43"/>
    <n v="58.5"/>
    <n v="32"/>
    <n v="18"/>
    <n v="15"/>
    <n v="38.700000000000003"/>
  </r>
  <r>
    <x v="22"/>
    <x v="87"/>
    <x v="435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5"/>
    <x v="423"/>
    <x v="1"/>
    <n v="1676"/>
    <n v="1146"/>
    <n v="434"/>
    <n v="41.3"/>
    <n v="3190"/>
    <n v="2060"/>
    <n v="755"/>
    <n v="35.9"/>
    <n v="146"/>
    <n v="58"/>
    <n v="26"/>
    <n v="143.4"/>
    <n v="21"/>
    <n v="17"/>
    <n v="9"/>
    <n v="72.2"/>
    <n v="19"/>
    <n v="17"/>
    <n v="14"/>
    <n v="26.5"/>
    <n v="502"/>
    <n v="193"/>
    <n v="78"/>
    <n v="209.2"/>
    <n v="899"/>
    <n v="384"/>
    <n v="98"/>
    <n v="44.2"/>
    <n v="67"/>
    <n v="59"/>
    <n v="35"/>
    <n v="36.1"/>
  </r>
  <r>
    <x v="22"/>
    <x v="87"/>
    <x v="415"/>
    <x v="2"/>
    <n v="465"/>
    <n v="329"/>
    <n v="135"/>
    <n v="41.9"/>
    <n v="790"/>
    <n v="530"/>
    <n v="161"/>
    <n v="42.8"/>
    <n v="0"/>
    <n v="0"/>
    <n v="0"/>
    <n v="0"/>
    <n v="23"/>
    <n v="16"/>
    <n v="3"/>
    <n v="30.7"/>
    <n v="13"/>
    <n v="9"/>
    <n v="5"/>
    <n v="49.4"/>
    <n v="9"/>
    <n v="7"/>
    <n v="3"/>
    <n v="165.7"/>
    <n v="70"/>
    <n v="43"/>
    <n v="7"/>
    <n v="62.8"/>
    <n v="23"/>
    <n v="11"/>
    <n v="7"/>
    <n v="59.7"/>
  </r>
  <r>
    <x v="22"/>
    <x v="87"/>
    <x v="436"/>
    <x v="2"/>
    <n v="2122"/>
    <n v="1546"/>
    <n v="626"/>
    <n v="47.8"/>
    <n v="4148"/>
    <n v="2472"/>
    <n v="852"/>
    <n v="40.4"/>
    <n v="45"/>
    <n v="33"/>
    <n v="13"/>
    <n v="217.5"/>
    <n v="24"/>
    <n v="16"/>
    <n v="8"/>
    <n v="71"/>
    <n v="81"/>
    <n v="59"/>
    <n v="26"/>
    <n v="71.099999999999994"/>
    <n v="177"/>
    <n v="65"/>
    <n v="37"/>
    <n v="258"/>
    <n v="273"/>
    <n v="131"/>
    <n v="47"/>
    <n v="61.1"/>
    <n v="175"/>
    <n v="108"/>
    <n v="48"/>
    <n v="43.8"/>
  </r>
  <r>
    <x v="22"/>
    <x v="85"/>
    <x v="404"/>
    <x v="2"/>
    <n v="1462"/>
    <n v="1076"/>
    <n v="446"/>
    <n v="40.200000000000003"/>
    <n v="2914"/>
    <n v="2042"/>
    <n v="761"/>
    <n v="36.299999999999997"/>
    <n v="164"/>
    <n v="78"/>
    <n v="26"/>
    <n v="276.8"/>
    <n v="73"/>
    <n v="44"/>
    <n v="15"/>
    <n v="60.9"/>
    <n v="95"/>
    <n v="67"/>
    <n v="31"/>
    <n v="48.4"/>
    <n v="421"/>
    <n v="115"/>
    <n v="60"/>
    <n v="327.8"/>
    <n v="252"/>
    <n v="138"/>
    <n v="50"/>
    <n v="53.7"/>
    <n v="151"/>
    <n v="111"/>
    <n v="38"/>
    <n v="42.8"/>
  </r>
  <r>
    <x v="22"/>
    <x v="84"/>
    <x v="432"/>
    <x v="1"/>
    <n v="451"/>
    <n v="320"/>
    <n v="154"/>
    <n v="45.9"/>
    <n v="962"/>
    <n v="547"/>
    <n v="206"/>
    <n v="32.6"/>
    <n v="2"/>
    <n v="2"/>
    <n v="2"/>
    <n v="72.900000000000006"/>
    <n v="17"/>
    <n v="12"/>
    <n v="6"/>
    <n v="130.1"/>
    <n v="9"/>
    <n v="6"/>
    <n v="5"/>
    <n v="78.5"/>
    <n v="20"/>
    <n v="14"/>
    <n v="2"/>
    <n v="219.8"/>
    <n v="32"/>
    <n v="25"/>
    <n v="13"/>
    <n v="58.8"/>
    <n v="19"/>
    <n v="12"/>
    <n v="7"/>
    <n v="15.5"/>
  </r>
  <r>
    <x v="22"/>
    <x v="83"/>
    <x v="412"/>
    <x v="1"/>
    <n v="502"/>
    <n v="361"/>
    <n v="133"/>
    <n v="17.899999999999999"/>
    <n v="1129"/>
    <n v="714"/>
    <n v="270"/>
    <n v="22.9"/>
    <n v="0"/>
    <n v="0"/>
    <n v="0"/>
    <n v="0"/>
    <n v="0"/>
    <n v="0"/>
    <n v="0"/>
    <n v="0"/>
    <n v="17"/>
    <n v="15"/>
    <n v="5"/>
    <n v="30"/>
    <n v="6"/>
    <n v="5"/>
    <n v="5"/>
    <n v="587.70000000000005"/>
    <n v="77"/>
    <n v="56"/>
    <n v="27"/>
    <n v="29.7"/>
    <n v="115"/>
    <n v="48"/>
    <n v="20"/>
    <n v="19"/>
  </r>
  <r>
    <x v="22"/>
    <x v="83"/>
    <x v="409"/>
    <x v="0"/>
    <n v="145"/>
    <n v="110"/>
    <n v="59"/>
    <n v="34.6"/>
    <n v="496"/>
    <n v="212"/>
    <n v="86"/>
    <n v="28.1"/>
    <n v="0"/>
    <n v="0"/>
    <n v="0"/>
    <n v="0"/>
    <n v="3"/>
    <n v="3"/>
    <n v="2"/>
    <n v="45.3"/>
    <n v="1"/>
    <n v="1"/>
    <n v="1"/>
    <n v="11.3"/>
    <n v="0"/>
    <n v="0"/>
    <n v="0"/>
    <n v="0"/>
    <n v="7"/>
    <n v="1"/>
    <n v="1"/>
    <n v="10"/>
    <n v="15"/>
    <n v="9"/>
    <n v="2"/>
    <n v="40.5"/>
  </r>
  <r>
    <x v="22"/>
    <x v="87"/>
    <x v="416"/>
    <x v="11"/>
    <n v="0"/>
    <n v="0"/>
    <n v="0"/>
    <n v="0"/>
    <n v="10"/>
    <n v="2"/>
    <n v="1"/>
    <n v="38.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67.900000000000006"/>
  </r>
  <r>
    <x v="22"/>
    <x v="83"/>
    <x v="434"/>
    <x v="1"/>
    <n v="158"/>
    <n v="115"/>
    <n v="46"/>
    <n v="23.4"/>
    <n v="277"/>
    <n v="198"/>
    <n v="73"/>
    <n v="32.799999999999997"/>
    <n v="0"/>
    <n v="0"/>
    <n v="0"/>
    <n v="0"/>
    <n v="1"/>
    <n v="1"/>
    <n v="1"/>
    <n v="55.8"/>
    <n v="1"/>
    <n v="1"/>
    <n v="1"/>
    <n v="7.7"/>
    <n v="2"/>
    <n v="2"/>
    <n v="2"/>
    <n v="92.3"/>
    <n v="48"/>
    <n v="27"/>
    <n v="12"/>
    <n v="40.200000000000003"/>
    <n v="1"/>
    <n v="1"/>
    <n v="1"/>
    <n v="38.700000000000003"/>
  </r>
  <r>
    <x v="22"/>
    <x v="85"/>
    <x v="433"/>
    <x v="0"/>
    <n v="100"/>
    <n v="66"/>
    <n v="31"/>
    <n v="17.600000000000001"/>
    <n v="399"/>
    <n v="244"/>
    <n v="54"/>
    <n v="21.4"/>
    <n v="0"/>
    <n v="0"/>
    <n v="0"/>
    <n v="0"/>
    <n v="0"/>
    <n v="0"/>
    <n v="0"/>
    <n v="0"/>
    <n v="0"/>
    <n v="0"/>
    <n v="0"/>
    <n v="0"/>
    <n v="0"/>
    <n v="0"/>
    <n v="0"/>
    <n v="0"/>
    <n v="18"/>
    <n v="15"/>
    <n v="4"/>
    <n v="16"/>
    <n v="5"/>
    <n v="4"/>
    <n v="3"/>
    <n v="24.7"/>
  </r>
  <r>
    <x v="22"/>
    <x v="85"/>
    <x v="423"/>
    <x v="2"/>
    <n v="1345"/>
    <n v="966"/>
    <n v="431"/>
    <n v="41.4"/>
    <n v="2150"/>
    <n v="1469"/>
    <n v="605"/>
    <n v="40.299999999999997"/>
    <n v="26"/>
    <n v="22"/>
    <n v="17"/>
    <n v="295.2"/>
    <n v="45"/>
    <n v="33"/>
    <n v="17"/>
    <n v="81.8"/>
    <n v="32"/>
    <n v="29"/>
    <n v="16"/>
    <n v="68.8"/>
    <n v="138"/>
    <n v="34"/>
    <n v="21"/>
    <n v="290.8"/>
    <n v="172"/>
    <n v="88"/>
    <n v="38"/>
    <n v="65.2"/>
    <n v="98"/>
    <n v="61"/>
    <n v="29"/>
    <n v="37.4"/>
  </r>
  <r>
    <x v="22"/>
    <x v="85"/>
    <x v="424"/>
    <x v="2"/>
    <n v="107"/>
    <n v="79"/>
    <n v="22"/>
    <n v="45.2"/>
    <n v="243"/>
    <n v="129"/>
    <n v="42"/>
    <n v="32.9"/>
    <n v="0"/>
    <n v="0"/>
    <n v="0"/>
    <n v="0"/>
    <n v="0"/>
    <n v="0"/>
    <n v="0"/>
    <n v="0"/>
    <n v="2"/>
    <n v="2"/>
    <n v="2"/>
    <n v="19.2"/>
    <n v="24"/>
    <n v="23"/>
    <n v="2"/>
    <n v="213.4"/>
    <n v="56"/>
    <n v="43"/>
    <n v="7"/>
    <n v="74.900000000000006"/>
    <n v="9"/>
    <n v="9"/>
    <n v="4"/>
    <n v="15.7"/>
  </r>
  <r>
    <x v="22"/>
    <x v="85"/>
    <x v="404"/>
    <x v="1"/>
    <n v="1095"/>
    <n v="773"/>
    <n v="292"/>
    <n v="41.8"/>
    <n v="2286"/>
    <n v="1567"/>
    <n v="566"/>
    <n v="48.6"/>
    <n v="129"/>
    <n v="72"/>
    <n v="26"/>
    <n v="176.7"/>
    <n v="82"/>
    <n v="17"/>
    <n v="6"/>
    <n v="29.4"/>
    <n v="20"/>
    <n v="15"/>
    <n v="11"/>
    <n v="34.299999999999997"/>
    <n v="220"/>
    <n v="152"/>
    <n v="67"/>
    <n v="218.1"/>
    <n v="218"/>
    <n v="157"/>
    <n v="60"/>
    <n v="63.5"/>
    <n v="81"/>
    <n v="65"/>
    <n v="38"/>
    <n v="53.4"/>
  </r>
  <r>
    <x v="22"/>
    <x v="87"/>
    <x v="419"/>
    <x v="3"/>
    <n v="0"/>
    <n v="0"/>
    <n v="0"/>
    <n v="0"/>
    <n v="2"/>
    <n v="1"/>
    <n v="1"/>
    <n v="5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7"/>
    <x v="429"/>
    <x v="1"/>
    <n v="916"/>
    <n v="611"/>
    <n v="246"/>
    <n v="33"/>
    <n v="2354"/>
    <n v="1544"/>
    <n v="626"/>
    <n v="33.299999999999997"/>
    <n v="37"/>
    <n v="28"/>
    <n v="19"/>
    <n v="95.3"/>
    <n v="28"/>
    <n v="21"/>
    <n v="12"/>
    <n v="42.9"/>
    <n v="14"/>
    <n v="13"/>
    <n v="10"/>
    <n v="26"/>
    <n v="149"/>
    <n v="95"/>
    <n v="40"/>
    <n v="206.4"/>
    <n v="244"/>
    <n v="145"/>
    <n v="72"/>
    <n v="39.299999999999997"/>
    <n v="111"/>
    <n v="82"/>
    <n v="36"/>
    <n v="44.7"/>
  </r>
  <r>
    <x v="22"/>
    <x v="87"/>
    <x v="436"/>
    <x v="0"/>
    <n v="1146"/>
    <n v="805"/>
    <n v="371"/>
    <n v="35.299999999999997"/>
    <n v="5617"/>
    <n v="1756"/>
    <n v="682"/>
    <n v="33.299999999999997"/>
    <n v="0"/>
    <n v="0"/>
    <n v="0"/>
    <n v="0"/>
    <n v="24"/>
    <n v="18"/>
    <n v="10"/>
    <n v="82.9"/>
    <n v="32"/>
    <n v="18"/>
    <n v="14"/>
    <n v="46.2"/>
    <n v="5"/>
    <n v="3"/>
    <n v="2"/>
    <n v="266.5"/>
    <n v="104"/>
    <n v="77"/>
    <n v="33"/>
    <n v="57.6"/>
    <n v="72"/>
    <n v="61"/>
    <n v="34"/>
    <n v="48.8"/>
  </r>
  <r>
    <x v="22"/>
    <x v="85"/>
    <x v="433"/>
    <x v="2"/>
    <n v="122"/>
    <n v="83"/>
    <n v="25"/>
    <n v="22.6"/>
    <n v="220"/>
    <n v="145"/>
    <n v="55"/>
    <n v="61.1"/>
    <n v="0"/>
    <n v="0"/>
    <n v="0"/>
    <n v="0"/>
    <n v="0"/>
    <n v="0"/>
    <n v="0"/>
    <n v="0"/>
    <n v="6"/>
    <n v="5"/>
    <n v="3"/>
    <n v="79.400000000000006"/>
    <n v="0"/>
    <n v="0"/>
    <n v="0"/>
    <n v="0"/>
    <n v="1"/>
    <n v="1"/>
    <n v="1"/>
    <n v="5.7"/>
    <n v="4"/>
    <n v="4"/>
    <n v="3"/>
    <n v="17.100000000000001"/>
  </r>
  <r>
    <x v="22"/>
    <x v="85"/>
    <x v="420"/>
    <x v="1"/>
    <n v="1152"/>
    <n v="824"/>
    <n v="369"/>
    <n v="32.200000000000003"/>
    <n v="3263"/>
    <n v="2011"/>
    <n v="700"/>
    <n v="33.4"/>
    <n v="29"/>
    <n v="20"/>
    <n v="8"/>
    <n v="57.5"/>
    <n v="29"/>
    <n v="13"/>
    <n v="6"/>
    <n v="40.799999999999997"/>
    <n v="29"/>
    <n v="23"/>
    <n v="15"/>
    <n v="54.4"/>
    <n v="27"/>
    <n v="24"/>
    <n v="20"/>
    <n v="120.5"/>
    <n v="220"/>
    <n v="160"/>
    <n v="69"/>
    <n v="46.6"/>
    <n v="103"/>
    <n v="79"/>
    <n v="44"/>
    <n v="35.5"/>
  </r>
  <r>
    <x v="22"/>
    <x v="87"/>
    <x v="408"/>
    <x v="2"/>
    <n v="8915"/>
    <n v="6520"/>
    <n v="3334"/>
    <n v="50.4"/>
    <n v="18835"/>
    <n v="12668"/>
    <n v="5987"/>
    <n v="49.8"/>
    <n v="438"/>
    <n v="290"/>
    <n v="137"/>
    <n v="282.39999999999998"/>
    <n v="324"/>
    <n v="226"/>
    <n v="98"/>
    <n v="75.900000000000006"/>
    <n v="472"/>
    <n v="368"/>
    <n v="207"/>
    <n v="66.400000000000006"/>
    <n v="3677"/>
    <n v="858"/>
    <n v="362"/>
    <n v="320.5"/>
    <n v="2164"/>
    <n v="1109"/>
    <n v="357"/>
    <n v="64.3"/>
    <n v="923"/>
    <n v="660"/>
    <n v="363"/>
    <n v="55.1"/>
  </r>
  <r>
    <x v="22"/>
    <x v="87"/>
    <x v="416"/>
    <x v="3"/>
    <n v="3"/>
    <n v="3"/>
    <n v="3"/>
    <n v="77.900000000000006"/>
    <n v="178"/>
    <n v="126"/>
    <n v="58"/>
    <n v="45.2"/>
    <n v="0"/>
    <n v="0"/>
    <n v="0"/>
    <n v="0"/>
    <n v="0"/>
    <n v="0"/>
    <n v="0"/>
    <n v="0"/>
    <n v="0"/>
    <n v="0"/>
    <n v="0"/>
    <n v="0"/>
    <n v="1"/>
    <n v="1"/>
    <n v="1"/>
    <n v="16.100000000000001"/>
    <n v="0"/>
    <n v="0"/>
    <n v="0"/>
    <n v="0"/>
    <n v="5"/>
    <n v="4"/>
    <n v="3"/>
    <n v="270.39999999999998"/>
  </r>
  <r>
    <x v="22"/>
    <x v="86"/>
    <x v="425"/>
    <x v="1"/>
    <n v="147"/>
    <n v="104"/>
    <n v="52"/>
    <n v="50.6"/>
    <n v="468"/>
    <n v="346"/>
    <n v="159"/>
    <n v="45.3"/>
    <n v="0"/>
    <n v="0"/>
    <n v="0"/>
    <n v="0"/>
    <n v="12"/>
    <n v="6"/>
    <n v="3"/>
    <n v="88.2"/>
    <n v="2"/>
    <n v="2"/>
    <n v="2"/>
    <n v="98.9"/>
    <n v="30"/>
    <n v="17"/>
    <n v="9"/>
    <n v="142.9"/>
    <n v="25"/>
    <n v="20"/>
    <n v="10"/>
    <n v="65.900000000000006"/>
    <n v="25"/>
    <n v="19"/>
    <n v="2"/>
    <n v="55.7"/>
  </r>
  <r>
    <x v="22"/>
    <x v="84"/>
    <x v="432"/>
    <x v="0"/>
    <n v="174"/>
    <n v="122"/>
    <n v="74"/>
    <n v="19.899999999999999"/>
    <n v="582"/>
    <n v="342"/>
    <n v="153"/>
    <n v="18.100000000000001"/>
    <n v="0"/>
    <n v="0"/>
    <n v="0"/>
    <n v="0"/>
    <n v="1"/>
    <n v="1"/>
    <n v="1"/>
    <n v="14.7"/>
    <n v="1"/>
    <n v="1"/>
    <n v="1"/>
    <n v="11.7"/>
    <n v="0"/>
    <n v="0"/>
    <n v="0"/>
    <n v="0"/>
    <n v="3"/>
    <n v="2"/>
    <n v="2"/>
    <n v="4.2"/>
    <n v="4"/>
    <n v="3"/>
    <n v="1"/>
    <n v="1.7"/>
  </r>
  <r>
    <x v="22"/>
    <x v="87"/>
    <x v="436"/>
    <x v="1"/>
    <n v="2041"/>
    <n v="1469"/>
    <n v="668"/>
    <n v="45"/>
    <n v="4737"/>
    <n v="3152"/>
    <n v="1163"/>
    <n v="43.4"/>
    <n v="153"/>
    <n v="92"/>
    <n v="31"/>
    <n v="233.4"/>
    <n v="53"/>
    <n v="36"/>
    <n v="21"/>
    <n v="77.8"/>
    <n v="52"/>
    <n v="40"/>
    <n v="28"/>
    <n v="62.5"/>
    <n v="1231"/>
    <n v="320"/>
    <n v="84"/>
    <n v="261.8"/>
    <n v="792"/>
    <n v="424"/>
    <n v="115"/>
    <n v="55.7"/>
    <n v="150"/>
    <n v="101"/>
    <n v="57"/>
    <n v="48.5"/>
  </r>
  <r>
    <x v="22"/>
    <x v="85"/>
    <x v="426"/>
    <x v="2"/>
    <n v="264"/>
    <n v="183"/>
    <n v="72"/>
    <n v="24.5"/>
    <n v="655"/>
    <n v="441"/>
    <n v="144"/>
    <n v="18.399999999999999"/>
    <n v="0"/>
    <n v="0"/>
    <n v="0"/>
    <n v="0"/>
    <n v="16"/>
    <n v="14"/>
    <n v="4"/>
    <n v="16"/>
    <n v="14"/>
    <n v="11"/>
    <n v="6"/>
    <n v="39.6"/>
    <n v="0"/>
    <n v="0"/>
    <n v="0"/>
    <n v="0"/>
    <n v="12"/>
    <n v="9"/>
    <n v="2"/>
    <n v="12.8"/>
    <n v="28"/>
    <n v="20"/>
    <n v="9"/>
    <n v="30.6"/>
  </r>
  <r>
    <x v="22"/>
    <x v="87"/>
    <x v="406"/>
    <x v="0"/>
    <n v="1081"/>
    <n v="791"/>
    <n v="313"/>
    <n v="80.5"/>
    <n v="3184"/>
    <n v="2109"/>
    <n v="742"/>
    <n v="62.8"/>
    <n v="54"/>
    <n v="38"/>
    <n v="21"/>
    <n v="193"/>
    <n v="20"/>
    <n v="14"/>
    <n v="8"/>
    <n v="101.7"/>
    <n v="103"/>
    <n v="47"/>
    <n v="22"/>
    <n v="70.599999999999994"/>
    <n v="353"/>
    <n v="88"/>
    <n v="55"/>
    <n v="408.1"/>
    <n v="268"/>
    <n v="165"/>
    <n v="72"/>
    <n v="86"/>
    <n v="133"/>
    <n v="99"/>
    <n v="61"/>
    <n v="67.400000000000006"/>
  </r>
  <r>
    <x v="22"/>
    <x v="83"/>
    <x v="428"/>
    <x v="0"/>
    <n v="901"/>
    <n v="665"/>
    <n v="256"/>
    <n v="36.200000000000003"/>
    <n v="2679"/>
    <n v="1696"/>
    <n v="621"/>
    <n v="35.200000000000003"/>
    <n v="0"/>
    <n v="0"/>
    <n v="0"/>
    <n v="0"/>
    <n v="26"/>
    <n v="17"/>
    <n v="6"/>
    <n v="42.1"/>
    <n v="30"/>
    <n v="27"/>
    <n v="13"/>
    <n v="45"/>
    <n v="4"/>
    <n v="4"/>
    <n v="4"/>
    <n v="227.6"/>
    <n v="44"/>
    <n v="38"/>
    <n v="19"/>
    <n v="48.4"/>
    <n v="206"/>
    <n v="109"/>
    <n v="33"/>
    <n v="5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FBC2A-AD3C-4F99-AC49-7B20DDA7C10E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1" firstHeaderRow="1" firstDataRow="2" firstDataCol="1"/>
  <pivotFields count="36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9">
        <item x="6"/>
        <item x="13"/>
        <item x="25"/>
        <item x="84"/>
        <item x="80"/>
        <item x="58"/>
        <item x="79"/>
        <item x="30"/>
        <item x="74"/>
        <item x="57"/>
        <item x="87"/>
        <item x="34"/>
        <item x="67"/>
        <item x="49"/>
        <item x="5"/>
        <item x="71"/>
        <item x="31"/>
        <item x="75"/>
        <item x="1"/>
        <item x="18"/>
        <item x="15"/>
        <item x="7"/>
        <item x="16"/>
        <item x="17"/>
        <item x="21"/>
        <item x="0"/>
        <item x="45"/>
        <item x="8"/>
        <item x="19"/>
        <item x="20"/>
        <item x="36"/>
        <item x="72"/>
        <item x="46"/>
        <item x="56"/>
        <item x="62"/>
        <item x="69"/>
        <item x="83"/>
        <item x="10"/>
        <item x="60"/>
        <item x="86"/>
        <item x="32"/>
        <item x="76"/>
        <item x="59"/>
        <item x="44"/>
        <item x="38"/>
        <item x="54"/>
        <item x="23"/>
        <item x="64"/>
        <item x="73"/>
        <item x="42"/>
        <item x="41"/>
        <item x="28"/>
        <item x="29"/>
        <item x="77"/>
        <item x="33"/>
        <item x="63"/>
        <item x="85"/>
        <item x="43"/>
        <item x="65"/>
        <item x="81"/>
        <item x="26"/>
        <item x="2"/>
        <item x="11"/>
        <item x="78"/>
        <item x="39"/>
        <item x="48"/>
        <item x="3"/>
        <item x="55"/>
        <item x="66"/>
        <item x="53"/>
        <item x="52"/>
        <item x="70"/>
        <item x="82"/>
        <item x="61"/>
        <item x="51"/>
        <item x="14"/>
        <item x="24"/>
        <item x="22"/>
        <item x="12"/>
        <item x="50"/>
        <item x="35"/>
        <item x="47"/>
        <item x="9"/>
        <item x="37"/>
        <item x="4"/>
        <item x="27"/>
        <item x="68"/>
        <item x="40"/>
        <item t="default"/>
      </items>
    </pivotField>
    <pivotField showAll="0">
      <items count="438">
        <item x="98"/>
        <item x="28"/>
        <item x="265"/>
        <item x="348"/>
        <item x="359"/>
        <item x="340"/>
        <item x="64"/>
        <item x="218"/>
        <item x="339"/>
        <item x="120"/>
        <item x="361"/>
        <item x="283"/>
        <item x="285"/>
        <item x="57"/>
        <item x="426"/>
        <item x="73"/>
        <item x="420"/>
        <item x="51"/>
        <item x="121"/>
        <item x="147"/>
        <item x="374"/>
        <item x="135"/>
        <item x="413"/>
        <item x="307"/>
        <item x="318"/>
        <item x="346"/>
        <item x="395"/>
        <item x="226"/>
        <item x="205"/>
        <item x="211"/>
        <item x="90"/>
        <item x="33"/>
        <item x="397"/>
        <item x="255"/>
        <item x="399"/>
        <item x="111"/>
        <item x="9"/>
        <item x="403"/>
        <item x="292"/>
        <item x="290"/>
        <item x="400"/>
        <item x="385"/>
        <item x="204"/>
        <item x="362"/>
        <item x="387"/>
        <item x="379"/>
        <item x="291"/>
        <item x="281"/>
        <item x="416"/>
        <item x="41"/>
        <item x="367"/>
        <item x="286"/>
        <item x="298"/>
        <item x="61"/>
        <item x="312"/>
        <item x="392"/>
        <item x="102"/>
        <item x="406"/>
        <item x="202"/>
        <item x="171"/>
        <item x="115"/>
        <item x="279"/>
        <item x="336"/>
        <item x="150"/>
        <item x="322"/>
        <item x="125"/>
        <item x="65"/>
        <item x="432"/>
        <item x="353"/>
        <item x="245"/>
        <item x="112"/>
        <item x="358"/>
        <item x="300"/>
        <item x="27"/>
        <item x="8"/>
        <item x="388"/>
        <item x="369"/>
        <item x="419"/>
        <item x="162"/>
        <item x="398"/>
        <item x="370"/>
        <item x="6"/>
        <item x="325"/>
        <item x="173"/>
        <item x="347"/>
        <item x="161"/>
        <item x="257"/>
        <item x="366"/>
        <item x="1"/>
        <item x="3"/>
        <item x="96"/>
        <item x="178"/>
        <item x="105"/>
        <item x="188"/>
        <item x="38"/>
        <item x="394"/>
        <item x="263"/>
        <item x="377"/>
        <item x="365"/>
        <item x="297"/>
        <item x="24"/>
        <item x="40"/>
        <item x="345"/>
        <item x="85"/>
        <item x="427"/>
        <item x="409"/>
        <item x="410"/>
        <item x="282"/>
        <item x="195"/>
        <item x="29"/>
        <item x="168"/>
        <item x="296"/>
        <item x="237"/>
        <item x="356"/>
        <item x="351"/>
        <item x="407"/>
        <item x="35"/>
        <item x="169"/>
        <item x="130"/>
        <item x="127"/>
        <item x="131"/>
        <item x="87"/>
        <item x="203"/>
        <item x="421"/>
        <item x="371"/>
        <item x="154"/>
        <item x="217"/>
        <item x="26"/>
        <item x="274"/>
        <item x="158"/>
        <item x="54"/>
        <item x="304"/>
        <item x="194"/>
        <item x="22"/>
        <item x="436"/>
        <item x="62"/>
        <item x="155"/>
        <item x="139"/>
        <item x="306"/>
        <item x="182"/>
        <item x="5"/>
        <item x="308"/>
        <item x="314"/>
        <item x="32"/>
        <item x="142"/>
        <item x="20"/>
        <item x="156"/>
        <item x="25"/>
        <item x="81"/>
        <item x="244"/>
        <item x="334"/>
        <item x="79"/>
        <item x="110"/>
        <item x="118"/>
        <item x="316"/>
        <item x="231"/>
        <item x="241"/>
        <item x="269"/>
        <item x="101"/>
        <item x="14"/>
        <item x="209"/>
        <item x="311"/>
        <item x="165"/>
        <item x="335"/>
        <item x="333"/>
        <item x="260"/>
        <item x="45"/>
        <item x="223"/>
        <item x="117"/>
        <item x="58"/>
        <item x="248"/>
        <item x="4"/>
        <item x="287"/>
        <item x="228"/>
        <item x="82"/>
        <item x="401"/>
        <item x="251"/>
        <item x="422"/>
        <item x="172"/>
        <item x="350"/>
        <item x="327"/>
        <item x="295"/>
        <item x="341"/>
        <item x="21"/>
        <item x="299"/>
        <item x="337"/>
        <item x="16"/>
        <item x="332"/>
        <item x="266"/>
        <item x="74"/>
        <item x="186"/>
        <item x="39"/>
        <item x="151"/>
        <item x="46"/>
        <item x="405"/>
        <item x="222"/>
        <item x="146"/>
        <item x="402"/>
        <item x="31"/>
        <item x="43"/>
        <item x="52"/>
        <item x="417"/>
        <item x="391"/>
        <item x="425"/>
        <item x="10"/>
        <item x="206"/>
        <item x="275"/>
        <item x="239"/>
        <item x="320"/>
        <item x="303"/>
        <item x="240"/>
        <item x="175"/>
        <item x="234"/>
        <item x="429"/>
        <item x="254"/>
        <item x="383"/>
        <item x="53"/>
        <item x="66"/>
        <item x="49"/>
        <item x="198"/>
        <item x="294"/>
        <item x="55"/>
        <item x="109"/>
        <item x="91"/>
        <item x="373"/>
        <item x="276"/>
        <item x="196"/>
        <item x="2"/>
        <item x="124"/>
        <item x="232"/>
        <item x="13"/>
        <item x="72"/>
        <item x="78"/>
        <item x="433"/>
        <item x="92"/>
        <item x="293"/>
        <item x="238"/>
        <item x="280"/>
        <item x="75"/>
        <item x="183"/>
        <item x="199"/>
        <item x="278"/>
        <item x="301"/>
        <item x="69"/>
        <item x="412"/>
        <item x="153"/>
        <item x="435"/>
        <item x="338"/>
        <item x="235"/>
        <item x="288"/>
        <item x="93"/>
        <item x="246"/>
        <item x="191"/>
        <item x="210"/>
        <item x="227"/>
        <item x="160"/>
        <item x="284"/>
        <item x="56"/>
        <item x="270"/>
        <item x="106"/>
        <item x="77"/>
        <item x="328"/>
        <item x="273"/>
        <item x="200"/>
        <item x="236"/>
        <item x="140"/>
        <item x="126"/>
        <item x="354"/>
        <item x="30"/>
        <item x="418"/>
        <item x="94"/>
        <item x="44"/>
        <item x="380"/>
        <item x="0"/>
        <item x="375"/>
        <item x="363"/>
        <item x="163"/>
        <item x="233"/>
        <item x="7"/>
        <item x="68"/>
        <item x="208"/>
        <item x="253"/>
        <item x="414"/>
        <item x="144"/>
        <item x="315"/>
        <item x="310"/>
        <item x="431"/>
        <item x="404"/>
        <item x="141"/>
        <item x="67"/>
        <item x="189"/>
        <item x="424"/>
        <item x="190"/>
        <item x="368"/>
        <item x="272"/>
        <item x="108"/>
        <item x="382"/>
        <item x="220"/>
        <item x="207"/>
        <item x="197"/>
        <item x="42"/>
        <item x="148"/>
        <item x="119"/>
        <item x="11"/>
        <item x="215"/>
        <item x="157"/>
        <item x="59"/>
        <item x="360"/>
        <item x="187"/>
        <item x="129"/>
        <item x="305"/>
        <item x="166"/>
        <item x="184"/>
        <item x="319"/>
        <item x="221"/>
        <item x="389"/>
        <item x="393"/>
        <item x="364"/>
        <item x="100"/>
        <item x="134"/>
        <item x="132"/>
        <item x="321"/>
        <item x="430"/>
        <item x="252"/>
        <item x="60"/>
        <item x="193"/>
        <item x="95"/>
        <item x="376"/>
        <item x="329"/>
        <item x="17"/>
        <item x="258"/>
        <item x="313"/>
        <item x="133"/>
        <item x="83"/>
        <item x="434"/>
        <item x="88"/>
        <item x="76"/>
        <item x="323"/>
        <item x="381"/>
        <item x="372"/>
        <item x="143"/>
        <item x="352"/>
        <item x="201"/>
        <item x="302"/>
        <item x="213"/>
        <item x="179"/>
        <item x="138"/>
        <item x="423"/>
        <item x="415"/>
        <item x="136"/>
        <item x="343"/>
        <item x="89"/>
        <item x="164"/>
        <item x="104"/>
        <item x="384"/>
        <item x="19"/>
        <item x="249"/>
        <item x="18"/>
        <item x="331"/>
        <item x="48"/>
        <item x="99"/>
        <item x="167"/>
        <item x="289"/>
        <item x="324"/>
        <item x="224"/>
        <item x="80"/>
        <item x="396"/>
        <item x="247"/>
        <item x="86"/>
        <item x="192"/>
        <item x="174"/>
        <item x="122"/>
        <item x="349"/>
        <item x="145"/>
        <item x="34"/>
        <item x="268"/>
        <item x="12"/>
        <item x="123"/>
        <item x="357"/>
        <item x="71"/>
        <item x="390"/>
        <item x="152"/>
        <item x="176"/>
        <item x="411"/>
        <item x="225"/>
        <item x="37"/>
        <item x="309"/>
        <item x="259"/>
        <item x="128"/>
        <item x="330"/>
        <item x="15"/>
        <item x="243"/>
        <item x="70"/>
        <item x="103"/>
        <item x="229"/>
        <item x="242"/>
        <item x="97"/>
        <item x="256"/>
        <item x="113"/>
        <item x="149"/>
        <item x="250"/>
        <item x="317"/>
        <item x="408"/>
        <item x="180"/>
        <item x="170"/>
        <item x="159"/>
        <item x="47"/>
        <item x="114"/>
        <item x="63"/>
        <item x="177"/>
        <item x="84"/>
        <item x="185"/>
        <item x="264"/>
        <item x="36"/>
        <item x="181"/>
        <item x="214"/>
        <item x="428"/>
        <item x="262"/>
        <item x="23"/>
        <item x="261"/>
        <item x="267"/>
        <item x="342"/>
        <item x="116"/>
        <item x="271"/>
        <item x="378"/>
        <item x="230"/>
        <item x="107"/>
        <item x="326"/>
        <item x="50"/>
        <item x="355"/>
        <item x="216"/>
        <item x="212"/>
        <item x="344"/>
        <item x="137"/>
        <item x="219"/>
        <item x="277"/>
        <item x="386"/>
        <item t="default"/>
      </items>
    </pivotField>
    <pivotField axis="axisCol" showAll="0">
      <items count="13">
        <item h="1" x="3"/>
        <item h="1" x="9"/>
        <item x="0"/>
        <item x="1"/>
        <item h="1" x="4"/>
        <item h="1" x="7"/>
        <item h="1" x="8"/>
        <item h="1" x="10"/>
        <item h="1" x="11"/>
        <item h="1" x="6"/>
        <item h="1" x="5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07">
    <i>
      <x/>
    </i>
    <i r="1">
      <x/>
    </i>
    <i r="1">
      <x v="14"/>
    </i>
    <i r="1">
      <x v="18"/>
    </i>
    <i r="1">
      <x v="25"/>
    </i>
    <i r="1">
      <x v="61"/>
    </i>
    <i r="1">
      <x v="66"/>
    </i>
    <i r="1">
      <x v="84"/>
    </i>
    <i>
      <x v="1"/>
    </i>
    <i r="1">
      <x v="21"/>
    </i>
    <i r="1">
      <x v="27"/>
    </i>
    <i>
      <x v="2"/>
    </i>
    <i r="1">
      <x v="1"/>
    </i>
    <i r="1">
      <x v="37"/>
    </i>
    <i r="1">
      <x v="62"/>
    </i>
    <i r="1">
      <x v="78"/>
    </i>
    <i r="1">
      <x v="82"/>
    </i>
    <i>
      <x v="3"/>
    </i>
    <i r="1">
      <x v="20"/>
    </i>
    <i r="1">
      <x v="75"/>
    </i>
    <i>
      <x v="4"/>
    </i>
    <i r="1">
      <x v="19"/>
    </i>
    <i r="1">
      <x v="23"/>
    </i>
    <i>
      <x v="5"/>
    </i>
    <i r="1">
      <x v="28"/>
    </i>
    <i r="1">
      <x v="29"/>
    </i>
    <i>
      <x v="6"/>
    </i>
    <i r="1">
      <x v="2"/>
    </i>
    <i r="1">
      <x v="24"/>
    </i>
    <i r="1">
      <x v="46"/>
    </i>
    <i r="1">
      <x v="60"/>
    </i>
    <i r="1">
      <x v="76"/>
    </i>
    <i r="1">
      <x v="77"/>
    </i>
    <i>
      <x v="8"/>
    </i>
    <i r="1">
      <x v="7"/>
    </i>
    <i r="1">
      <x v="51"/>
    </i>
    <i r="1">
      <x v="52"/>
    </i>
    <i>
      <x v="9"/>
    </i>
    <i r="1">
      <x v="11"/>
    </i>
    <i r="1">
      <x v="16"/>
    </i>
    <i r="1">
      <x v="40"/>
    </i>
    <i r="1">
      <x v="54"/>
    </i>
    <i>
      <x v="10"/>
    </i>
    <i r="1">
      <x v="30"/>
    </i>
    <i r="1">
      <x v="44"/>
    </i>
    <i r="1">
      <x v="80"/>
    </i>
    <i r="1">
      <x v="83"/>
    </i>
    <i>
      <x v="11"/>
    </i>
    <i r="1">
      <x v="26"/>
    </i>
    <i r="1">
      <x v="43"/>
    </i>
    <i r="1">
      <x v="49"/>
    </i>
    <i r="1">
      <x v="50"/>
    </i>
    <i r="1">
      <x v="57"/>
    </i>
    <i r="1">
      <x v="64"/>
    </i>
    <i r="1">
      <x v="87"/>
    </i>
    <i>
      <x v="12"/>
    </i>
    <i r="1">
      <x v="13"/>
    </i>
    <i r="1">
      <x v="32"/>
    </i>
    <i r="1">
      <x v="65"/>
    </i>
    <i r="1">
      <x v="81"/>
    </i>
    <i>
      <x v="13"/>
    </i>
    <i r="1">
      <x v="9"/>
    </i>
    <i r="1">
      <x v="33"/>
    </i>
    <i>
      <x v="14"/>
    </i>
    <i r="1">
      <x v="14"/>
    </i>
    <i r="1">
      <x v="45"/>
    </i>
    <i r="1">
      <x v="67"/>
    </i>
    <i r="1">
      <x v="69"/>
    </i>
    <i r="1">
      <x v="70"/>
    </i>
    <i r="1">
      <x v="74"/>
    </i>
    <i r="1">
      <x v="79"/>
    </i>
    <i>
      <x v="16"/>
    </i>
    <i r="1">
      <x v="47"/>
    </i>
    <i r="1">
      <x v="55"/>
    </i>
    <i r="1">
      <x v="58"/>
    </i>
    <i r="1">
      <x v="68"/>
    </i>
    <i>
      <x v="17"/>
    </i>
    <i r="1">
      <x v="12"/>
    </i>
    <i r="1">
      <x v="35"/>
    </i>
    <i r="1">
      <x v="86"/>
    </i>
    <i>
      <x v="18"/>
    </i>
    <i r="1">
      <x v="8"/>
    </i>
    <i r="1">
      <x v="15"/>
    </i>
    <i r="1">
      <x v="31"/>
    </i>
    <i r="1">
      <x v="48"/>
    </i>
    <i r="1">
      <x v="65"/>
    </i>
    <i r="1">
      <x v="71"/>
    </i>
    <i>
      <x v="19"/>
    </i>
    <i r="1">
      <x v="17"/>
    </i>
    <i r="1">
      <x v="41"/>
    </i>
    <i r="1">
      <x v="53"/>
    </i>
    <i r="1">
      <x v="63"/>
    </i>
    <i r="1">
      <x v="83"/>
    </i>
    <i>
      <x v="20"/>
    </i>
    <i r="1">
      <x v="4"/>
    </i>
    <i r="1">
      <x v="6"/>
    </i>
    <i r="1">
      <x v="33"/>
    </i>
    <i r="1">
      <x v="59"/>
    </i>
    <i>
      <x v="21"/>
    </i>
    <i r="1">
      <x v="72"/>
    </i>
    <i>
      <x v="22"/>
    </i>
    <i r="1">
      <x v="3"/>
    </i>
    <i r="1">
      <x v="10"/>
    </i>
    <i r="1">
      <x v="36"/>
    </i>
    <i r="1">
      <x v="39"/>
    </i>
    <i r="1">
      <x v="56"/>
    </i>
    <i t="grand">
      <x/>
    </i>
  </rowItems>
  <colFields count="1">
    <field x="3"/>
  </colFields>
  <colItems count="4">
    <i>
      <x v="2"/>
    </i>
    <i>
      <x v="3"/>
    </i>
    <i>
      <x v="11"/>
    </i>
    <i t="grand">
      <x/>
    </i>
  </colItems>
  <dataFields count="1">
    <dataField name="Sum of sample_origin_4g_i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5A9C-F341-4FBF-A5DC-5621A3A5F43A}">
  <dimension ref="A3:E111"/>
  <sheetViews>
    <sheetView tabSelected="1" topLeftCell="A70" zoomScale="85" zoomScaleNormal="85" workbookViewId="0">
      <selection activeCell="D78" sqref="D78"/>
    </sheetView>
  </sheetViews>
  <sheetFormatPr defaultRowHeight="15" x14ac:dyDescent="0.25"/>
  <cols>
    <col min="1" max="1" width="27.28515625" bestFit="1" customWidth="1"/>
    <col min="2" max="2" width="16.28515625" bestFit="1" customWidth="1"/>
    <col min="3" max="4" width="7.140625" bestFit="1" customWidth="1"/>
    <col min="5" max="5" width="11.28515625" bestFit="1" customWidth="1"/>
    <col min="6" max="6" width="7.140625" bestFit="1" customWidth="1"/>
    <col min="7" max="7" width="9.28515625" bestFit="1" customWidth="1"/>
    <col min="8" max="8" width="4.85546875" bestFit="1" customWidth="1"/>
    <col min="9" max="9" width="5.28515625" bestFit="1" customWidth="1"/>
    <col min="10" max="10" width="4.85546875" bestFit="1" customWidth="1"/>
    <col min="11" max="11" width="5.85546875" bestFit="1" customWidth="1"/>
    <col min="12" max="12" width="7.85546875" bestFit="1" customWidth="1"/>
    <col min="13" max="13" width="7.140625" bestFit="1" customWidth="1"/>
    <col min="14" max="14" width="11.28515625" bestFit="1" customWidth="1"/>
  </cols>
  <sheetData>
    <row r="3" spans="1:5" x14ac:dyDescent="0.25">
      <c r="A3" s="2" t="s">
        <v>557</v>
      </c>
      <c r="B3" s="2" t="s">
        <v>558</v>
      </c>
    </row>
    <row r="4" spans="1:5" x14ac:dyDescent="0.25">
      <c r="A4" s="2" t="s">
        <v>555</v>
      </c>
      <c r="B4" t="s">
        <v>543</v>
      </c>
      <c r="C4" t="s">
        <v>544</v>
      </c>
      <c r="D4" t="s">
        <v>545</v>
      </c>
      <c r="E4" t="s">
        <v>556</v>
      </c>
    </row>
    <row r="5" spans="1:5" x14ac:dyDescent="0.25">
      <c r="A5" s="3" t="s">
        <v>36</v>
      </c>
      <c r="B5" s="5">
        <v>5114</v>
      </c>
      <c r="C5" s="5">
        <v>11207</v>
      </c>
      <c r="D5" s="5">
        <v>13699</v>
      </c>
      <c r="E5" s="5">
        <v>30020</v>
      </c>
    </row>
    <row r="6" spans="1:5" x14ac:dyDescent="0.25">
      <c r="A6" s="4" t="s">
        <v>65</v>
      </c>
      <c r="B6" s="5">
        <v>338</v>
      </c>
      <c r="C6" s="5">
        <v>923</v>
      </c>
      <c r="D6" s="5">
        <v>1187</v>
      </c>
      <c r="E6" s="5">
        <v>2448</v>
      </c>
    </row>
    <row r="7" spans="1:5" x14ac:dyDescent="0.25">
      <c r="A7" s="4" t="s">
        <v>64</v>
      </c>
      <c r="B7" s="5">
        <v>630</v>
      </c>
      <c r="C7" s="5">
        <v>1258</v>
      </c>
      <c r="D7" s="5">
        <v>1515</v>
      </c>
      <c r="E7" s="5">
        <v>3403</v>
      </c>
    </row>
    <row r="8" spans="1:5" x14ac:dyDescent="0.25">
      <c r="A8" s="4" t="s">
        <v>60</v>
      </c>
      <c r="B8" s="5">
        <v>3066</v>
      </c>
      <c r="C8" s="5">
        <v>7316</v>
      </c>
      <c r="D8" s="5">
        <v>8508</v>
      </c>
      <c r="E8" s="5">
        <v>18890</v>
      </c>
    </row>
    <row r="9" spans="1:5" x14ac:dyDescent="0.25">
      <c r="A9" s="4" t="s">
        <v>59</v>
      </c>
      <c r="B9" s="5">
        <v>281</v>
      </c>
      <c r="C9" s="5">
        <v>352</v>
      </c>
      <c r="D9" s="5">
        <v>628</v>
      </c>
      <c r="E9" s="5">
        <v>1261</v>
      </c>
    </row>
    <row r="10" spans="1:5" x14ac:dyDescent="0.25">
      <c r="A10" s="4" t="s">
        <v>61</v>
      </c>
      <c r="B10" s="5">
        <v>298</v>
      </c>
      <c r="C10" s="5">
        <v>462</v>
      </c>
      <c r="D10" s="5">
        <v>771</v>
      </c>
      <c r="E10" s="5">
        <v>1531</v>
      </c>
    </row>
    <row r="11" spans="1:5" x14ac:dyDescent="0.25">
      <c r="A11" s="4" t="s">
        <v>62</v>
      </c>
      <c r="B11" s="5">
        <v>323</v>
      </c>
      <c r="C11" s="5">
        <v>647</v>
      </c>
      <c r="D11" s="5">
        <v>602</v>
      </c>
      <c r="E11" s="5">
        <v>1572</v>
      </c>
    </row>
    <row r="12" spans="1:5" x14ac:dyDescent="0.25">
      <c r="A12" s="4" t="s">
        <v>63</v>
      </c>
      <c r="B12" s="5">
        <v>178</v>
      </c>
      <c r="C12" s="5">
        <v>249</v>
      </c>
      <c r="D12" s="5">
        <v>488</v>
      </c>
      <c r="E12" s="5">
        <v>915</v>
      </c>
    </row>
    <row r="13" spans="1:5" x14ac:dyDescent="0.25">
      <c r="A13" s="3" t="s">
        <v>37</v>
      </c>
      <c r="B13" s="5">
        <v>1109</v>
      </c>
      <c r="C13" s="5">
        <v>1719</v>
      </c>
      <c r="D13" s="5">
        <v>953</v>
      </c>
      <c r="E13" s="5">
        <v>3781</v>
      </c>
    </row>
    <row r="14" spans="1:5" x14ac:dyDescent="0.25">
      <c r="A14" s="4" t="s">
        <v>66</v>
      </c>
      <c r="B14" s="5">
        <v>190</v>
      </c>
      <c r="C14" s="5">
        <v>265</v>
      </c>
      <c r="D14" s="5">
        <v>199</v>
      </c>
      <c r="E14" s="5">
        <v>654</v>
      </c>
    </row>
    <row r="15" spans="1:5" x14ac:dyDescent="0.25">
      <c r="A15" s="4" t="s">
        <v>67</v>
      </c>
      <c r="B15" s="5">
        <v>919</v>
      </c>
      <c r="C15" s="5">
        <v>1454</v>
      </c>
      <c r="D15" s="5">
        <v>754</v>
      </c>
      <c r="E15" s="5">
        <v>3127</v>
      </c>
    </row>
    <row r="16" spans="1:5" x14ac:dyDescent="0.25">
      <c r="A16" s="3" t="s">
        <v>38</v>
      </c>
      <c r="B16" s="5">
        <v>11990</v>
      </c>
      <c r="C16" s="5">
        <v>17669</v>
      </c>
      <c r="D16" s="5">
        <v>21549</v>
      </c>
      <c r="E16" s="5">
        <v>51208</v>
      </c>
    </row>
    <row r="17" spans="1:5" x14ac:dyDescent="0.25">
      <c r="A17" s="4" t="s">
        <v>72</v>
      </c>
      <c r="B17" s="5">
        <v>554</v>
      </c>
      <c r="C17" s="5">
        <v>947</v>
      </c>
      <c r="D17" s="5">
        <v>1746</v>
      </c>
      <c r="E17" s="5">
        <v>3247</v>
      </c>
    </row>
    <row r="18" spans="1:5" x14ac:dyDescent="0.25">
      <c r="A18" s="4" t="s">
        <v>69</v>
      </c>
      <c r="B18" s="5">
        <v>761</v>
      </c>
      <c r="C18" s="5">
        <v>914</v>
      </c>
      <c r="D18" s="5">
        <v>1009</v>
      </c>
      <c r="E18" s="5">
        <v>2684</v>
      </c>
    </row>
    <row r="19" spans="1:5" x14ac:dyDescent="0.25">
      <c r="A19" s="4" t="s">
        <v>70</v>
      </c>
      <c r="B19" s="5">
        <v>1549</v>
      </c>
      <c r="C19" s="5">
        <v>2301</v>
      </c>
      <c r="D19" s="5">
        <v>2146</v>
      </c>
      <c r="E19" s="5">
        <v>5996</v>
      </c>
    </row>
    <row r="20" spans="1:5" x14ac:dyDescent="0.25">
      <c r="A20" s="4" t="s">
        <v>71</v>
      </c>
      <c r="B20" s="5">
        <v>8210</v>
      </c>
      <c r="C20" s="5">
        <v>12165</v>
      </c>
      <c r="D20" s="5">
        <v>15590</v>
      </c>
      <c r="E20" s="5">
        <v>35965</v>
      </c>
    </row>
    <row r="21" spans="1:5" x14ac:dyDescent="0.25">
      <c r="A21" s="4" t="s">
        <v>68</v>
      </c>
      <c r="B21" s="5">
        <v>916</v>
      </c>
      <c r="C21" s="5">
        <v>1342</v>
      </c>
      <c r="D21" s="5">
        <v>1058</v>
      </c>
      <c r="E21" s="5">
        <v>3316</v>
      </c>
    </row>
    <row r="22" spans="1:5" x14ac:dyDescent="0.25">
      <c r="A22" s="3" t="s">
        <v>39</v>
      </c>
      <c r="B22" s="5"/>
      <c r="C22" s="5"/>
      <c r="D22" s="5">
        <v>0</v>
      </c>
      <c r="E22" s="5">
        <v>0</v>
      </c>
    </row>
    <row r="23" spans="1:5" x14ac:dyDescent="0.25">
      <c r="A23" s="4" t="s">
        <v>74</v>
      </c>
      <c r="B23" s="5"/>
      <c r="C23" s="5"/>
      <c r="D23" s="5">
        <v>0</v>
      </c>
      <c r="E23" s="5">
        <v>0</v>
      </c>
    </row>
    <row r="24" spans="1:5" x14ac:dyDescent="0.25">
      <c r="A24" s="4" t="s">
        <v>73</v>
      </c>
      <c r="B24" s="5"/>
      <c r="C24" s="5"/>
      <c r="D24" s="5">
        <v>0</v>
      </c>
      <c r="E24" s="5">
        <v>0</v>
      </c>
    </row>
    <row r="25" spans="1:5" x14ac:dyDescent="0.25">
      <c r="A25" s="3" t="s">
        <v>40</v>
      </c>
      <c r="B25" s="5">
        <v>2052</v>
      </c>
      <c r="C25" s="5">
        <v>1708</v>
      </c>
      <c r="D25" s="5">
        <v>1646</v>
      </c>
      <c r="E25" s="5">
        <v>5406</v>
      </c>
    </row>
    <row r="26" spans="1:5" x14ac:dyDescent="0.25">
      <c r="A26" s="4" t="s">
        <v>77</v>
      </c>
      <c r="B26" s="5">
        <v>1556</v>
      </c>
      <c r="C26" s="5">
        <v>1387</v>
      </c>
      <c r="D26" s="5">
        <v>1221</v>
      </c>
      <c r="E26" s="5">
        <v>4164</v>
      </c>
    </row>
    <row r="27" spans="1:5" x14ac:dyDescent="0.25">
      <c r="A27" s="4" t="s">
        <v>76</v>
      </c>
      <c r="B27" s="5">
        <v>496</v>
      </c>
      <c r="C27" s="5">
        <v>321</v>
      </c>
      <c r="D27" s="5">
        <v>425</v>
      </c>
      <c r="E27" s="5">
        <v>1242</v>
      </c>
    </row>
    <row r="28" spans="1:5" x14ac:dyDescent="0.25">
      <c r="A28" s="3" t="s">
        <v>41</v>
      </c>
      <c r="B28" s="5">
        <v>5463</v>
      </c>
      <c r="C28" s="5">
        <v>7503</v>
      </c>
      <c r="D28" s="5">
        <v>4953</v>
      </c>
      <c r="E28" s="5">
        <v>17919</v>
      </c>
    </row>
    <row r="29" spans="1:5" x14ac:dyDescent="0.25">
      <c r="A29" s="4" t="s">
        <v>78</v>
      </c>
      <c r="B29" s="5">
        <v>3421</v>
      </c>
      <c r="C29" s="5">
        <v>3383</v>
      </c>
      <c r="D29" s="5">
        <v>1956</v>
      </c>
      <c r="E29" s="5">
        <v>8760</v>
      </c>
    </row>
    <row r="30" spans="1:5" x14ac:dyDescent="0.25">
      <c r="A30" s="4" t="s">
        <v>79</v>
      </c>
      <c r="B30" s="5">
        <v>2042</v>
      </c>
      <c r="C30" s="5">
        <v>4120</v>
      </c>
      <c r="D30" s="5">
        <v>2997</v>
      </c>
      <c r="E30" s="5">
        <v>9159</v>
      </c>
    </row>
    <row r="31" spans="1:5" x14ac:dyDescent="0.25">
      <c r="A31" s="3" t="s">
        <v>42</v>
      </c>
      <c r="B31" s="5">
        <v>3242</v>
      </c>
      <c r="C31" s="5">
        <v>4618</v>
      </c>
      <c r="D31" s="5">
        <v>6919</v>
      </c>
      <c r="E31" s="5">
        <v>14779</v>
      </c>
    </row>
    <row r="32" spans="1:5" x14ac:dyDescent="0.25">
      <c r="A32" s="4" t="s">
        <v>84</v>
      </c>
      <c r="B32" s="5">
        <v>497</v>
      </c>
      <c r="C32" s="5">
        <v>488</v>
      </c>
      <c r="D32" s="5">
        <v>676</v>
      </c>
      <c r="E32" s="5">
        <v>1661</v>
      </c>
    </row>
    <row r="33" spans="1:5" x14ac:dyDescent="0.25">
      <c r="A33" s="4" t="s">
        <v>80</v>
      </c>
      <c r="B33" s="5">
        <v>651</v>
      </c>
      <c r="C33" s="5">
        <v>841</v>
      </c>
      <c r="D33" s="5">
        <v>1534</v>
      </c>
      <c r="E33" s="5">
        <v>3026</v>
      </c>
    </row>
    <row r="34" spans="1:5" x14ac:dyDescent="0.25">
      <c r="A34" s="4" t="s">
        <v>82</v>
      </c>
      <c r="B34" s="5">
        <v>341</v>
      </c>
      <c r="C34" s="5">
        <v>543</v>
      </c>
      <c r="D34" s="5">
        <v>700</v>
      </c>
      <c r="E34" s="5">
        <v>1584</v>
      </c>
    </row>
    <row r="35" spans="1:5" x14ac:dyDescent="0.25">
      <c r="A35" s="4" t="s">
        <v>85</v>
      </c>
      <c r="B35" s="5">
        <v>1082</v>
      </c>
      <c r="C35" s="5">
        <v>1566</v>
      </c>
      <c r="D35" s="5">
        <v>2622</v>
      </c>
      <c r="E35" s="5">
        <v>5270</v>
      </c>
    </row>
    <row r="36" spans="1:5" x14ac:dyDescent="0.25">
      <c r="A36" s="4" t="s">
        <v>83</v>
      </c>
      <c r="B36" s="5">
        <v>35</v>
      </c>
      <c r="C36" s="5">
        <v>53</v>
      </c>
      <c r="D36" s="5">
        <v>129</v>
      </c>
      <c r="E36" s="5">
        <v>217</v>
      </c>
    </row>
    <row r="37" spans="1:5" x14ac:dyDescent="0.25">
      <c r="A37" s="4" t="s">
        <v>81</v>
      </c>
      <c r="B37" s="5">
        <v>636</v>
      </c>
      <c r="C37" s="5">
        <v>1127</v>
      </c>
      <c r="D37" s="5">
        <v>1258</v>
      </c>
      <c r="E37" s="5">
        <v>3021</v>
      </c>
    </row>
    <row r="38" spans="1:5" x14ac:dyDescent="0.25">
      <c r="A38" s="3" t="s">
        <v>44</v>
      </c>
      <c r="B38" s="5"/>
      <c r="C38" s="5"/>
      <c r="D38" s="5">
        <v>0</v>
      </c>
      <c r="E38" s="5">
        <v>0</v>
      </c>
    </row>
    <row r="39" spans="1:5" x14ac:dyDescent="0.25">
      <c r="A39" s="4" t="s">
        <v>89</v>
      </c>
      <c r="B39" s="5"/>
      <c r="C39" s="5"/>
      <c r="D39" s="5">
        <v>0</v>
      </c>
      <c r="E39" s="5">
        <v>0</v>
      </c>
    </row>
    <row r="40" spans="1:5" x14ac:dyDescent="0.25">
      <c r="A40" s="4" t="s">
        <v>87</v>
      </c>
      <c r="B40" s="5"/>
      <c r="C40" s="5"/>
      <c r="D40" s="5">
        <v>0</v>
      </c>
      <c r="E40" s="5">
        <v>0</v>
      </c>
    </row>
    <row r="41" spans="1:5" x14ac:dyDescent="0.25">
      <c r="A41" s="4" t="s">
        <v>88</v>
      </c>
      <c r="B41" s="5"/>
      <c r="C41" s="5"/>
      <c r="D41" s="5">
        <v>0</v>
      </c>
      <c r="E41" s="5">
        <v>0</v>
      </c>
    </row>
    <row r="42" spans="1:5" x14ac:dyDescent="0.25">
      <c r="A42" s="3" t="s">
        <v>45</v>
      </c>
      <c r="B42" s="5">
        <v>3514</v>
      </c>
      <c r="C42" s="5">
        <v>5445</v>
      </c>
      <c r="D42" s="5">
        <v>5457</v>
      </c>
      <c r="E42" s="5">
        <v>14416</v>
      </c>
    </row>
    <row r="43" spans="1:5" x14ac:dyDescent="0.25">
      <c r="A43" s="4" t="s">
        <v>93</v>
      </c>
      <c r="B43" s="5">
        <v>97</v>
      </c>
      <c r="C43" s="5">
        <v>96</v>
      </c>
      <c r="D43" s="5">
        <v>81</v>
      </c>
      <c r="E43" s="5">
        <v>274</v>
      </c>
    </row>
    <row r="44" spans="1:5" x14ac:dyDescent="0.25">
      <c r="A44" s="4" t="s">
        <v>90</v>
      </c>
      <c r="B44" s="5">
        <v>2113</v>
      </c>
      <c r="C44" s="5">
        <v>3738</v>
      </c>
      <c r="D44" s="5">
        <v>3327</v>
      </c>
      <c r="E44" s="5">
        <v>9178</v>
      </c>
    </row>
    <row r="45" spans="1:5" x14ac:dyDescent="0.25">
      <c r="A45" s="4" t="s">
        <v>91</v>
      </c>
      <c r="B45" s="5">
        <v>277</v>
      </c>
      <c r="C45" s="5">
        <v>469</v>
      </c>
      <c r="D45" s="5">
        <v>1294</v>
      </c>
      <c r="E45" s="5">
        <v>2040</v>
      </c>
    </row>
    <row r="46" spans="1:5" x14ac:dyDescent="0.25">
      <c r="A46" s="4" t="s">
        <v>92</v>
      </c>
      <c r="B46" s="5">
        <v>1027</v>
      </c>
      <c r="C46" s="5">
        <v>1142</v>
      </c>
      <c r="D46" s="5">
        <v>755</v>
      </c>
      <c r="E46" s="5">
        <v>2924</v>
      </c>
    </row>
    <row r="47" spans="1:5" x14ac:dyDescent="0.25">
      <c r="A47" s="3" t="s">
        <v>46</v>
      </c>
      <c r="B47" s="5">
        <v>5204</v>
      </c>
      <c r="C47" s="5">
        <v>6041</v>
      </c>
      <c r="D47" s="5">
        <v>6345</v>
      </c>
      <c r="E47" s="5">
        <v>17590</v>
      </c>
    </row>
    <row r="48" spans="1:5" x14ac:dyDescent="0.25">
      <c r="A48" s="4" t="s">
        <v>95</v>
      </c>
      <c r="B48" s="5">
        <v>3042</v>
      </c>
      <c r="C48" s="5">
        <v>2813</v>
      </c>
      <c r="D48" s="5">
        <v>3007</v>
      </c>
      <c r="E48" s="5">
        <v>8862</v>
      </c>
    </row>
    <row r="49" spans="1:5" x14ac:dyDescent="0.25">
      <c r="A49" s="4" t="s">
        <v>97</v>
      </c>
      <c r="B49" s="5">
        <v>392</v>
      </c>
      <c r="C49" s="5">
        <v>452</v>
      </c>
      <c r="D49" s="5">
        <v>425</v>
      </c>
      <c r="E49" s="5">
        <v>1269</v>
      </c>
    </row>
    <row r="50" spans="1:5" x14ac:dyDescent="0.25">
      <c r="A50" s="4" t="s">
        <v>94</v>
      </c>
      <c r="B50" s="5">
        <v>707</v>
      </c>
      <c r="C50" s="5">
        <v>1223</v>
      </c>
      <c r="D50" s="5">
        <v>1539</v>
      </c>
      <c r="E50" s="5">
        <v>3469</v>
      </c>
    </row>
    <row r="51" spans="1:5" x14ac:dyDescent="0.25">
      <c r="A51" s="4" t="s">
        <v>96</v>
      </c>
      <c r="B51" s="5">
        <v>1063</v>
      </c>
      <c r="C51" s="5">
        <v>1553</v>
      </c>
      <c r="D51" s="5">
        <v>1374</v>
      </c>
      <c r="E51" s="5">
        <v>3990</v>
      </c>
    </row>
    <row r="52" spans="1:5" x14ac:dyDescent="0.25">
      <c r="A52" s="3" t="s">
        <v>47</v>
      </c>
      <c r="B52" s="5">
        <v>8460</v>
      </c>
      <c r="C52" s="5">
        <v>8655</v>
      </c>
      <c r="D52" s="5">
        <v>12589</v>
      </c>
      <c r="E52" s="5">
        <v>29704</v>
      </c>
    </row>
    <row r="53" spans="1:5" x14ac:dyDescent="0.25">
      <c r="A53" s="4" t="s">
        <v>104</v>
      </c>
      <c r="B53" s="5">
        <v>729</v>
      </c>
      <c r="C53" s="5">
        <v>741</v>
      </c>
      <c r="D53" s="5">
        <v>1066</v>
      </c>
      <c r="E53" s="5">
        <v>2536</v>
      </c>
    </row>
    <row r="54" spans="1:5" x14ac:dyDescent="0.25">
      <c r="A54" s="4" t="s">
        <v>103</v>
      </c>
      <c r="B54" s="5">
        <v>332</v>
      </c>
      <c r="C54" s="5">
        <v>589</v>
      </c>
      <c r="D54" s="5">
        <v>294</v>
      </c>
      <c r="E54" s="5">
        <v>1215</v>
      </c>
    </row>
    <row r="55" spans="1:5" x14ac:dyDescent="0.25">
      <c r="A55" s="4" t="s">
        <v>101</v>
      </c>
      <c r="B55" s="5">
        <v>5267</v>
      </c>
      <c r="C55" s="5">
        <v>4991</v>
      </c>
      <c r="D55" s="5">
        <v>8722</v>
      </c>
      <c r="E55" s="5">
        <v>18980</v>
      </c>
    </row>
    <row r="56" spans="1:5" x14ac:dyDescent="0.25">
      <c r="A56" s="4" t="s">
        <v>100</v>
      </c>
      <c r="B56" s="5">
        <v>387</v>
      </c>
      <c r="C56" s="5">
        <v>414</v>
      </c>
      <c r="D56" s="5">
        <v>675</v>
      </c>
      <c r="E56" s="5">
        <v>1476</v>
      </c>
    </row>
    <row r="57" spans="1:5" x14ac:dyDescent="0.25">
      <c r="A57" s="4" t="s">
        <v>102</v>
      </c>
      <c r="B57" s="5">
        <v>682</v>
      </c>
      <c r="C57" s="5">
        <v>754</v>
      </c>
      <c r="D57" s="5">
        <v>854</v>
      </c>
      <c r="E57" s="5">
        <v>2290</v>
      </c>
    </row>
    <row r="58" spans="1:5" x14ac:dyDescent="0.25">
      <c r="A58" s="4" t="s">
        <v>98</v>
      </c>
      <c r="B58" s="5">
        <v>162</v>
      </c>
      <c r="C58" s="5">
        <v>239</v>
      </c>
      <c r="D58" s="5">
        <v>245</v>
      </c>
      <c r="E58" s="5">
        <v>646</v>
      </c>
    </row>
    <row r="59" spans="1:5" x14ac:dyDescent="0.25">
      <c r="A59" s="4" t="s">
        <v>99</v>
      </c>
      <c r="B59" s="5">
        <v>901</v>
      </c>
      <c r="C59" s="5">
        <v>927</v>
      </c>
      <c r="D59" s="5">
        <v>733</v>
      </c>
      <c r="E59" s="5">
        <v>2561</v>
      </c>
    </row>
    <row r="60" spans="1:5" x14ac:dyDescent="0.25">
      <c r="A60" s="3" t="s">
        <v>48</v>
      </c>
      <c r="B60" s="5">
        <v>2566</v>
      </c>
      <c r="C60" s="5">
        <v>6468</v>
      </c>
      <c r="D60" s="5">
        <v>5193</v>
      </c>
      <c r="E60" s="5">
        <v>14227</v>
      </c>
    </row>
    <row r="61" spans="1:5" x14ac:dyDescent="0.25">
      <c r="A61" s="4" t="s">
        <v>108</v>
      </c>
      <c r="B61" s="5">
        <v>795</v>
      </c>
      <c r="C61" s="5">
        <v>1011</v>
      </c>
      <c r="D61" s="5">
        <v>1149</v>
      </c>
      <c r="E61" s="5">
        <v>2955</v>
      </c>
    </row>
    <row r="62" spans="1:5" x14ac:dyDescent="0.25">
      <c r="A62" s="4" t="s">
        <v>105</v>
      </c>
      <c r="B62" s="5">
        <v>279</v>
      </c>
      <c r="C62" s="5">
        <v>665</v>
      </c>
      <c r="D62" s="5">
        <v>518</v>
      </c>
      <c r="E62" s="5">
        <v>1462</v>
      </c>
    </row>
    <row r="63" spans="1:5" x14ac:dyDescent="0.25">
      <c r="A63" s="4" t="s">
        <v>107</v>
      </c>
      <c r="B63" s="5">
        <v>160</v>
      </c>
      <c r="C63" s="5">
        <v>655</v>
      </c>
      <c r="D63" s="5">
        <v>554</v>
      </c>
      <c r="E63" s="5">
        <v>1369</v>
      </c>
    </row>
    <row r="64" spans="1:5" x14ac:dyDescent="0.25">
      <c r="A64" s="4" t="s">
        <v>106</v>
      </c>
      <c r="B64" s="5">
        <v>1332</v>
      </c>
      <c r="C64" s="5">
        <v>4137</v>
      </c>
      <c r="D64" s="5">
        <v>2972</v>
      </c>
      <c r="E64" s="5">
        <v>8441</v>
      </c>
    </row>
    <row r="65" spans="1:5" x14ac:dyDescent="0.25">
      <c r="A65" s="3" t="s">
        <v>50</v>
      </c>
      <c r="B65" s="5">
        <v>7152</v>
      </c>
      <c r="C65" s="5">
        <v>7065</v>
      </c>
      <c r="D65" s="5">
        <v>5638</v>
      </c>
      <c r="E65" s="5">
        <v>19855</v>
      </c>
    </row>
    <row r="66" spans="1:5" x14ac:dyDescent="0.25">
      <c r="A66" s="4" t="s">
        <v>116</v>
      </c>
      <c r="B66" s="5">
        <v>1040</v>
      </c>
      <c r="C66" s="5">
        <v>1047</v>
      </c>
      <c r="D66" s="5">
        <v>1080</v>
      </c>
      <c r="E66" s="5">
        <v>3167</v>
      </c>
    </row>
    <row r="67" spans="1:5" x14ac:dyDescent="0.25">
      <c r="A67" s="4" t="s">
        <v>115</v>
      </c>
      <c r="B67" s="5">
        <v>6112</v>
      </c>
      <c r="C67" s="5">
        <v>6018</v>
      </c>
      <c r="D67" s="5">
        <v>4558</v>
      </c>
      <c r="E67" s="5">
        <v>16688</v>
      </c>
    </row>
    <row r="68" spans="1:5" x14ac:dyDescent="0.25">
      <c r="A68" s="3" t="s">
        <v>49</v>
      </c>
      <c r="B68" s="5">
        <v>12817</v>
      </c>
      <c r="C68" s="5">
        <v>25824</v>
      </c>
      <c r="D68" s="5">
        <v>25690</v>
      </c>
      <c r="E68" s="5">
        <v>64331</v>
      </c>
    </row>
    <row r="69" spans="1:5" x14ac:dyDescent="0.25">
      <c r="A69" s="4" t="s">
        <v>64</v>
      </c>
      <c r="B69" s="5">
        <v>23</v>
      </c>
      <c r="C69" s="5">
        <v>66</v>
      </c>
      <c r="D69" s="5">
        <v>160</v>
      </c>
      <c r="E69" s="5">
        <v>249</v>
      </c>
    </row>
    <row r="70" spans="1:5" x14ac:dyDescent="0.25">
      <c r="A70" s="4" t="s">
        <v>113</v>
      </c>
      <c r="B70" s="5">
        <v>552</v>
      </c>
      <c r="C70" s="5">
        <v>1261</v>
      </c>
      <c r="D70" s="5">
        <v>1368</v>
      </c>
      <c r="E70" s="5">
        <v>3181</v>
      </c>
    </row>
    <row r="71" spans="1:5" x14ac:dyDescent="0.25">
      <c r="A71" s="4" t="s">
        <v>114</v>
      </c>
      <c r="B71" s="5">
        <v>294</v>
      </c>
      <c r="C71" s="5">
        <v>665</v>
      </c>
      <c r="D71" s="5">
        <v>619</v>
      </c>
      <c r="E71" s="5">
        <v>1578</v>
      </c>
    </row>
    <row r="72" spans="1:5" x14ac:dyDescent="0.25">
      <c r="A72" s="4" t="s">
        <v>112</v>
      </c>
      <c r="B72" s="5">
        <v>415</v>
      </c>
      <c r="C72" s="5">
        <v>842</v>
      </c>
      <c r="D72" s="5">
        <v>503</v>
      </c>
      <c r="E72" s="5">
        <v>1760</v>
      </c>
    </row>
    <row r="73" spans="1:5" x14ac:dyDescent="0.25">
      <c r="A73" s="4" t="s">
        <v>111</v>
      </c>
      <c r="B73" s="5">
        <v>1548</v>
      </c>
      <c r="C73" s="5">
        <v>1993</v>
      </c>
      <c r="D73" s="5">
        <v>1734</v>
      </c>
      <c r="E73" s="5">
        <v>5275</v>
      </c>
    </row>
    <row r="74" spans="1:5" x14ac:dyDescent="0.25">
      <c r="A74" s="4" t="s">
        <v>110</v>
      </c>
      <c r="B74" s="5">
        <v>9187</v>
      </c>
      <c r="C74" s="5">
        <v>19206</v>
      </c>
      <c r="D74" s="5">
        <v>19657</v>
      </c>
      <c r="E74" s="5">
        <v>48050</v>
      </c>
    </row>
    <row r="75" spans="1:5" x14ac:dyDescent="0.25">
      <c r="A75" s="4" t="s">
        <v>109</v>
      </c>
      <c r="B75" s="5">
        <v>798</v>
      </c>
      <c r="C75" s="5">
        <v>1791</v>
      </c>
      <c r="D75" s="5">
        <v>1649</v>
      </c>
      <c r="E75" s="5">
        <v>4238</v>
      </c>
    </row>
    <row r="76" spans="1:5" x14ac:dyDescent="0.25">
      <c r="A76" s="3" t="s">
        <v>52</v>
      </c>
      <c r="B76" s="5">
        <v>7089</v>
      </c>
      <c r="C76" s="5">
        <v>5667</v>
      </c>
      <c r="D76" s="5">
        <v>4024</v>
      </c>
      <c r="E76" s="5">
        <v>16780</v>
      </c>
    </row>
    <row r="77" spans="1:5" x14ac:dyDescent="0.25">
      <c r="A77" s="4" t="s">
        <v>123</v>
      </c>
      <c r="B77" s="5">
        <v>792</v>
      </c>
      <c r="C77" s="5">
        <v>579</v>
      </c>
      <c r="D77" s="5">
        <v>407</v>
      </c>
      <c r="E77" s="5">
        <v>1778</v>
      </c>
    </row>
    <row r="78" spans="1:5" x14ac:dyDescent="0.25">
      <c r="A78" s="4" t="s">
        <v>122</v>
      </c>
      <c r="B78" s="5">
        <v>3805</v>
      </c>
      <c r="C78" s="5">
        <v>2563</v>
      </c>
      <c r="D78" s="5">
        <v>2011</v>
      </c>
      <c r="E78" s="5">
        <v>8379</v>
      </c>
    </row>
    <row r="79" spans="1:5" x14ac:dyDescent="0.25">
      <c r="A79" s="4" t="s">
        <v>124</v>
      </c>
      <c r="B79" s="5">
        <v>1858</v>
      </c>
      <c r="C79" s="5">
        <v>1849</v>
      </c>
      <c r="D79" s="5">
        <v>979</v>
      </c>
      <c r="E79" s="5">
        <v>4686</v>
      </c>
    </row>
    <row r="80" spans="1:5" x14ac:dyDescent="0.25">
      <c r="A80" s="4" t="s">
        <v>125</v>
      </c>
      <c r="B80" s="5">
        <v>634</v>
      </c>
      <c r="C80" s="5">
        <v>676</v>
      </c>
      <c r="D80" s="5">
        <v>627</v>
      </c>
      <c r="E80" s="5">
        <v>1937</v>
      </c>
    </row>
    <row r="81" spans="1:5" x14ac:dyDescent="0.25">
      <c r="A81" s="3" t="s">
        <v>53</v>
      </c>
      <c r="B81" s="5">
        <v>3381</v>
      </c>
      <c r="C81" s="5">
        <v>4581</v>
      </c>
      <c r="D81" s="5">
        <v>4451</v>
      </c>
      <c r="E81" s="5">
        <v>12413</v>
      </c>
    </row>
    <row r="82" spans="1:5" x14ac:dyDescent="0.25">
      <c r="A82" s="4" t="s">
        <v>126</v>
      </c>
      <c r="B82" s="5">
        <v>1238</v>
      </c>
      <c r="C82" s="5">
        <v>1201</v>
      </c>
      <c r="D82" s="5">
        <v>1591</v>
      </c>
      <c r="E82" s="5">
        <v>4030</v>
      </c>
    </row>
    <row r="83" spans="1:5" x14ac:dyDescent="0.25">
      <c r="A83" s="4" t="s">
        <v>128</v>
      </c>
      <c r="B83" s="5">
        <v>1612</v>
      </c>
      <c r="C83" s="5">
        <v>2466</v>
      </c>
      <c r="D83" s="5">
        <v>2087</v>
      </c>
      <c r="E83" s="5">
        <v>6165</v>
      </c>
    </row>
    <row r="84" spans="1:5" x14ac:dyDescent="0.25">
      <c r="A84" s="4" t="s">
        <v>127</v>
      </c>
      <c r="B84" s="5">
        <v>531</v>
      </c>
      <c r="C84" s="5">
        <v>914</v>
      </c>
      <c r="D84" s="5">
        <v>773</v>
      </c>
      <c r="E84" s="5">
        <v>2218</v>
      </c>
    </row>
    <row r="85" spans="1:5" x14ac:dyDescent="0.25">
      <c r="A85" s="3" t="s">
        <v>54</v>
      </c>
      <c r="B85" s="5">
        <v>3550</v>
      </c>
      <c r="C85" s="5">
        <v>7030</v>
      </c>
      <c r="D85" s="5">
        <v>5295</v>
      </c>
      <c r="E85" s="5">
        <v>15875</v>
      </c>
    </row>
    <row r="86" spans="1:5" x14ac:dyDescent="0.25">
      <c r="A86" s="4" t="s">
        <v>133</v>
      </c>
      <c r="B86" s="5">
        <v>767</v>
      </c>
      <c r="C86" s="5">
        <v>1418</v>
      </c>
      <c r="D86" s="5">
        <v>709</v>
      </c>
      <c r="E86" s="5">
        <v>2894</v>
      </c>
    </row>
    <row r="87" spans="1:5" x14ac:dyDescent="0.25">
      <c r="A87" s="4" t="s">
        <v>130</v>
      </c>
      <c r="B87" s="5">
        <v>276</v>
      </c>
      <c r="C87" s="5">
        <v>549</v>
      </c>
      <c r="D87" s="5">
        <v>272</v>
      </c>
      <c r="E87" s="5">
        <v>1097</v>
      </c>
    </row>
    <row r="88" spans="1:5" x14ac:dyDescent="0.25">
      <c r="A88" s="4" t="s">
        <v>131</v>
      </c>
      <c r="B88" s="5">
        <v>347</v>
      </c>
      <c r="C88" s="5">
        <v>967</v>
      </c>
      <c r="D88" s="5">
        <v>670</v>
      </c>
      <c r="E88" s="5">
        <v>1984</v>
      </c>
    </row>
    <row r="89" spans="1:5" x14ac:dyDescent="0.25">
      <c r="A89" s="4" t="s">
        <v>132</v>
      </c>
      <c r="B89" s="5">
        <v>1396</v>
      </c>
      <c r="C89" s="5">
        <v>2978</v>
      </c>
      <c r="D89" s="5">
        <v>2453</v>
      </c>
      <c r="E89" s="5">
        <v>6827</v>
      </c>
    </row>
    <row r="90" spans="1:5" x14ac:dyDescent="0.25">
      <c r="A90" s="4" t="s">
        <v>107</v>
      </c>
      <c r="B90" s="5">
        <v>351</v>
      </c>
      <c r="C90" s="5">
        <v>457</v>
      </c>
      <c r="D90" s="5">
        <v>608</v>
      </c>
      <c r="E90" s="5">
        <v>1416</v>
      </c>
    </row>
    <row r="91" spans="1:5" x14ac:dyDescent="0.25">
      <c r="A91" s="4" t="s">
        <v>129</v>
      </c>
      <c r="B91" s="5">
        <v>413</v>
      </c>
      <c r="C91" s="5">
        <v>661</v>
      </c>
      <c r="D91" s="5">
        <v>583</v>
      </c>
      <c r="E91" s="5">
        <v>1657</v>
      </c>
    </row>
    <row r="92" spans="1:5" x14ac:dyDescent="0.25">
      <c r="A92" s="3" t="s">
        <v>55</v>
      </c>
      <c r="B92" s="5">
        <v>3625</v>
      </c>
      <c r="C92" s="5">
        <v>7173</v>
      </c>
      <c r="D92" s="5">
        <v>6321</v>
      </c>
      <c r="E92" s="5">
        <v>17119</v>
      </c>
    </row>
    <row r="93" spans="1:5" x14ac:dyDescent="0.25">
      <c r="A93" s="4" t="s">
        <v>134</v>
      </c>
      <c r="B93" s="5">
        <v>522</v>
      </c>
      <c r="C93" s="5">
        <v>916</v>
      </c>
      <c r="D93" s="5">
        <v>867</v>
      </c>
      <c r="E93" s="5">
        <v>2305</v>
      </c>
    </row>
    <row r="94" spans="1:5" x14ac:dyDescent="0.25">
      <c r="A94" s="4" t="s">
        <v>135</v>
      </c>
      <c r="B94" s="5">
        <v>1830</v>
      </c>
      <c r="C94" s="5">
        <v>3076</v>
      </c>
      <c r="D94" s="5">
        <v>3049</v>
      </c>
      <c r="E94" s="5">
        <v>7955</v>
      </c>
    </row>
    <row r="95" spans="1:5" x14ac:dyDescent="0.25">
      <c r="A95" s="4" t="s">
        <v>136</v>
      </c>
      <c r="B95" s="5">
        <v>309</v>
      </c>
      <c r="C95" s="5">
        <v>1824</v>
      </c>
      <c r="D95" s="5">
        <v>1329</v>
      </c>
      <c r="E95" s="5">
        <v>3462</v>
      </c>
    </row>
    <row r="96" spans="1:5" x14ac:dyDescent="0.25">
      <c r="A96" s="4" t="s">
        <v>137</v>
      </c>
      <c r="B96" s="5">
        <v>911</v>
      </c>
      <c r="C96" s="5">
        <v>1338</v>
      </c>
      <c r="D96" s="5">
        <v>995</v>
      </c>
      <c r="E96" s="5">
        <v>3244</v>
      </c>
    </row>
    <row r="97" spans="1:5" x14ac:dyDescent="0.25">
      <c r="A97" s="4" t="s">
        <v>96</v>
      </c>
      <c r="B97" s="5">
        <v>53</v>
      </c>
      <c r="C97" s="5">
        <v>19</v>
      </c>
      <c r="D97" s="5">
        <v>81</v>
      </c>
      <c r="E97" s="5">
        <v>153</v>
      </c>
    </row>
    <row r="98" spans="1:5" x14ac:dyDescent="0.25">
      <c r="A98" s="3" t="s">
        <v>56</v>
      </c>
      <c r="B98" s="5">
        <v>3955</v>
      </c>
      <c r="C98" s="5">
        <v>8015</v>
      </c>
      <c r="D98" s="5">
        <v>6142</v>
      </c>
      <c r="E98" s="5">
        <v>18112</v>
      </c>
    </row>
    <row r="99" spans="1:5" x14ac:dyDescent="0.25">
      <c r="A99" s="4" t="s">
        <v>139</v>
      </c>
      <c r="B99" s="5">
        <v>581</v>
      </c>
      <c r="C99" s="5">
        <v>1325</v>
      </c>
      <c r="D99" s="5">
        <v>1003</v>
      </c>
      <c r="E99" s="5">
        <v>2909</v>
      </c>
    </row>
    <row r="100" spans="1:5" x14ac:dyDescent="0.25">
      <c r="A100" s="4" t="s">
        <v>138</v>
      </c>
      <c r="B100" s="5">
        <v>2402</v>
      </c>
      <c r="C100" s="5">
        <v>4254</v>
      </c>
      <c r="D100" s="5">
        <v>3508</v>
      </c>
      <c r="E100" s="5">
        <v>10164</v>
      </c>
    </row>
    <row r="101" spans="1:5" x14ac:dyDescent="0.25">
      <c r="A101" s="4" t="s">
        <v>115</v>
      </c>
      <c r="B101" s="5">
        <v>55</v>
      </c>
      <c r="C101" s="5">
        <v>95</v>
      </c>
      <c r="D101" s="5">
        <v>267</v>
      </c>
      <c r="E101" s="5">
        <v>417</v>
      </c>
    </row>
    <row r="102" spans="1:5" x14ac:dyDescent="0.25">
      <c r="A102" s="4" t="s">
        <v>140</v>
      </c>
      <c r="B102" s="5">
        <v>917</v>
      </c>
      <c r="C102" s="5">
        <v>2341</v>
      </c>
      <c r="D102" s="5">
        <v>1364</v>
      </c>
      <c r="E102" s="5">
        <v>4622</v>
      </c>
    </row>
    <row r="103" spans="1:5" x14ac:dyDescent="0.25">
      <c r="A103" s="3" t="s">
        <v>57</v>
      </c>
      <c r="B103" s="5"/>
      <c r="C103" s="5"/>
      <c r="D103" s="5">
        <v>0</v>
      </c>
      <c r="E103" s="5">
        <v>0</v>
      </c>
    </row>
    <row r="104" spans="1:5" x14ac:dyDescent="0.25">
      <c r="A104" s="4" t="s">
        <v>141</v>
      </c>
      <c r="B104" s="5"/>
      <c r="C104" s="5"/>
      <c r="D104" s="5">
        <v>0</v>
      </c>
      <c r="E104" s="5">
        <v>0</v>
      </c>
    </row>
    <row r="105" spans="1:5" x14ac:dyDescent="0.25">
      <c r="A105" s="3" t="s">
        <v>58</v>
      </c>
      <c r="B105" s="5">
        <v>78988</v>
      </c>
      <c r="C105" s="5">
        <v>124446</v>
      </c>
      <c r="D105" s="5">
        <v>104287</v>
      </c>
      <c r="E105" s="5">
        <v>307721</v>
      </c>
    </row>
    <row r="106" spans="1:5" x14ac:dyDescent="0.25">
      <c r="A106" s="4" t="s">
        <v>143</v>
      </c>
      <c r="B106" s="5">
        <v>1067</v>
      </c>
      <c r="C106" s="5">
        <v>1792</v>
      </c>
      <c r="D106" s="5">
        <v>2546</v>
      </c>
      <c r="E106" s="5">
        <v>5405</v>
      </c>
    </row>
    <row r="107" spans="1:5" x14ac:dyDescent="0.25">
      <c r="A107" s="4" t="s">
        <v>146</v>
      </c>
      <c r="B107" s="5">
        <v>71039</v>
      </c>
      <c r="C107" s="5">
        <v>113564</v>
      </c>
      <c r="D107" s="5">
        <v>91732</v>
      </c>
      <c r="E107" s="5">
        <v>276335</v>
      </c>
    </row>
    <row r="108" spans="1:5" x14ac:dyDescent="0.25">
      <c r="A108" s="4" t="s">
        <v>142</v>
      </c>
      <c r="B108" s="5">
        <v>2837</v>
      </c>
      <c r="C108" s="5">
        <v>4351</v>
      </c>
      <c r="D108" s="5">
        <v>3757</v>
      </c>
      <c r="E108" s="5">
        <v>10945</v>
      </c>
    </row>
    <row r="109" spans="1:5" x14ac:dyDescent="0.25">
      <c r="A109" s="4" t="s">
        <v>145</v>
      </c>
      <c r="B109" s="5">
        <v>579</v>
      </c>
      <c r="C109" s="5">
        <v>551</v>
      </c>
      <c r="D109" s="5">
        <v>794</v>
      </c>
      <c r="E109" s="5">
        <v>1924</v>
      </c>
    </row>
    <row r="110" spans="1:5" x14ac:dyDescent="0.25">
      <c r="A110" s="4" t="s">
        <v>144</v>
      </c>
      <c r="B110" s="5">
        <v>3466</v>
      </c>
      <c r="C110" s="5">
        <v>4188</v>
      </c>
      <c r="D110" s="5">
        <v>5458</v>
      </c>
      <c r="E110" s="5">
        <v>13112</v>
      </c>
    </row>
    <row r="111" spans="1:5" x14ac:dyDescent="0.25">
      <c r="A111" s="3" t="s">
        <v>556</v>
      </c>
      <c r="B111" s="5">
        <v>169271</v>
      </c>
      <c r="C111" s="5">
        <v>260834</v>
      </c>
      <c r="D111" s="5">
        <v>241151</v>
      </c>
      <c r="E111" s="5">
        <v>671256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72"/>
  <sheetViews>
    <sheetView workbookViewId="0">
      <selection sqref="A1:AJ1372"/>
    </sheetView>
  </sheetViews>
  <sheetFormatPr defaultRowHeight="15" x14ac:dyDescent="0.25"/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59</v>
      </c>
      <c r="C2" t="s">
        <v>147</v>
      </c>
      <c r="D2" t="s">
        <v>543</v>
      </c>
      <c r="E2">
        <v>40</v>
      </c>
      <c r="F2">
        <v>34</v>
      </c>
      <c r="G2">
        <v>19</v>
      </c>
      <c r="H2">
        <v>34.1</v>
      </c>
      <c r="I2">
        <v>258</v>
      </c>
      <c r="J2">
        <v>150</v>
      </c>
      <c r="K2">
        <v>65</v>
      </c>
      <c r="L2">
        <v>20.5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215.3</v>
      </c>
      <c r="AC2">
        <v>1</v>
      </c>
      <c r="AD2">
        <v>1</v>
      </c>
      <c r="AE2">
        <v>1</v>
      </c>
      <c r="AF2">
        <v>13.1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36</v>
      </c>
      <c r="B3" t="s">
        <v>60</v>
      </c>
      <c r="C3" t="s">
        <v>60</v>
      </c>
      <c r="D3" t="s">
        <v>544</v>
      </c>
      <c r="E3">
        <v>3517</v>
      </c>
      <c r="F3">
        <v>2405</v>
      </c>
      <c r="G3">
        <v>1029</v>
      </c>
      <c r="H3">
        <v>74.099999999999994</v>
      </c>
      <c r="I3">
        <v>9845</v>
      </c>
      <c r="J3">
        <v>6817</v>
      </c>
      <c r="K3">
        <v>2708</v>
      </c>
      <c r="L3">
        <v>65.5</v>
      </c>
      <c r="M3">
        <v>477</v>
      </c>
      <c r="N3">
        <v>297</v>
      </c>
      <c r="O3">
        <v>87</v>
      </c>
      <c r="P3">
        <v>259.89999999999998</v>
      </c>
      <c r="Q3">
        <v>103</v>
      </c>
      <c r="R3">
        <v>67</v>
      </c>
      <c r="S3">
        <v>23</v>
      </c>
      <c r="T3">
        <v>123.2</v>
      </c>
      <c r="U3">
        <v>121</v>
      </c>
      <c r="V3">
        <v>103</v>
      </c>
      <c r="W3">
        <v>55</v>
      </c>
      <c r="X3">
        <v>86.4</v>
      </c>
      <c r="Y3">
        <v>4141</v>
      </c>
      <c r="Z3">
        <v>1245</v>
      </c>
      <c r="AA3">
        <v>390</v>
      </c>
      <c r="AB3">
        <v>255.5</v>
      </c>
      <c r="AC3">
        <v>1167</v>
      </c>
      <c r="AD3">
        <v>770</v>
      </c>
      <c r="AE3">
        <v>257</v>
      </c>
      <c r="AF3">
        <v>71.5</v>
      </c>
      <c r="AG3">
        <v>310</v>
      </c>
      <c r="AH3">
        <v>228</v>
      </c>
      <c r="AI3">
        <v>114</v>
      </c>
      <c r="AJ3">
        <v>53</v>
      </c>
    </row>
    <row r="4" spans="1:36" x14ac:dyDescent="0.25">
      <c r="A4" t="s">
        <v>36</v>
      </c>
      <c r="B4" t="s">
        <v>59</v>
      </c>
      <c r="C4" t="s">
        <v>148</v>
      </c>
      <c r="D4" t="s">
        <v>543</v>
      </c>
      <c r="E4">
        <v>17</v>
      </c>
      <c r="F4">
        <v>16</v>
      </c>
      <c r="G4">
        <v>8</v>
      </c>
      <c r="H4">
        <v>35.9</v>
      </c>
      <c r="I4">
        <v>58</v>
      </c>
      <c r="J4">
        <v>48</v>
      </c>
      <c r="K4">
        <v>28</v>
      </c>
      <c r="L4">
        <v>23.3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36</v>
      </c>
      <c r="B5" t="s">
        <v>60</v>
      </c>
      <c r="C5" t="s">
        <v>149</v>
      </c>
      <c r="D5" t="s">
        <v>545</v>
      </c>
      <c r="E5">
        <v>1742</v>
      </c>
      <c r="F5">
        <v>1305</v>
      </c>
      <c r="G5">
        <v>662</v>
      </c>
      <c r="H5">
        <v>52.1</v>
      </c>
      <c r="I5">
        <v>4878</v>
      </c>
      <c r="J5">
        <v>3342</v>
      </c>
      <c r="K5">
        <v>1616</v>
      </c>
      <c r="L5">
        <v>49.6</v>
      </c>
      <c r="M5">
        <v>40</v>
      </c>
      <c r="N5">
        <v>31</v>
      </c>
      <c r="O5">
        <v>25</v>
      </c>
      <c r="P5">
        <v>242.7</v>
      </c>
      <c r="Q5">
        <v>29</v>
      </c>
      <c r="R5">
        <v>13</v>
      </c>
      <c r="S5">
        <v>10</v>
      </c>
      <c r="T5">
        <v>66.599999999999994</v>
      </c>
      <c r="U5">
        <v>55</v>
      </c>
      <c r="V5">
        <v>41</v>
      </c>
      <c r="W5">
        <v>27</v>
      </c>
      <c r="X5">
        <v>82.7</v>
      </c>
      <c r="Y5">
        <v>437</v>
      </c>
      <c r="Z5">
        <v>119</v>
      </c>
      <c r="AA5">
        <v>52</v>
      </c>
      <c r="AB5">
        <v>255.7</v>
      </c>
      <c r="AC5">
        <v>268</v>
      </c>
      <c r="AD5">
        <v>166</v>
      </c>
      <c r="AE5">
        <v>62</v>
      </c>
      <c r="AF5">
        <v>67.400000000000006</v>
      </c>
      <c r="AG5">
        <v>146</v>
      </c>
      <c r="AH5">
        <v>105</v>
      </c>
      <c r="AI5">
        <v>61</v>
      </c>
      <c r="AJ5">
        <v>48.8</v>
      </c>
    </row>
    <row r="6" spans="1:36" x14ac:dyDescent="0.25">
      <c r="A6" t="s">
        <v>36</v>
      </c>
      <c r="B6" t="s">
        <v>61</v>
      </c>
      <c r="C6" t="s">
        <v>150</v>
      </c>
      <c r="D6" t="s">
        <v>545</v>
      </c>
      <c r="E6">
        <v>21</v>
      </c>
      <c r="F6">
        <v>20</v>
      </c>
      <c r="G6">
        <v>10</v>
      </c>
      <c r="H6">
        <v>19.5</v>
      </c>
      <c r="I6">
        <v>73</v>
      </c>
      <c r="J6">
        <v>55</v>
      </c>
      <c r="K6">
        <v>36</v>
      </c>
      <c r="L6">
        <v>11.1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7.9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</v>
      </c>
      <c r="AH6">
        <v>3</v>
      </c>
      <c r="AI6">
        <v>2</v>
      </c>
      <c r="AJ6">
        <v>33.9</v>
      </c>
    </row>
    <row r="7" spans="1:36" x14ac:dyDescent="0.25">
      <c r="A7" t="s">
        <v>36</v>
      </c>
      <c r="B7" t="s">
        <v>61</v>
      </c>
      <c r="C7" t="s">
        <v>151</v>
      </c>
      <c r="D7" t="s">
        <v>545</v>
      </c>
      <c r="E7">
        <v>20</v>
      </c>
      <c r="F7">
        <v>10</v>
      </c>
      <c r="G7">
        <v>9</v>
      </c>
      <c r="H7">
        <v>33.799999999999997</v>
      </c>
      <c r="I7">
        <v>105</v>
      </c>
      <c r="J7">
        <v>70</v>
      </c>
      <c r="K7">
        <v>43</v>
      </c>
      <c r="L7">
        <v>33.299999999999997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29.6</v>
      </c>
      <c r="AG7">
        <v>6</v>
      </c>
      <c r="AH7">
        <v>4</v>
      </c>
      <c r="AI7">
        <v>3</v>
      </c>
      <c r="AJ7">
        <v>19.399999999999999</v>
      </c>
    </row>
    <row r="8" spans="1:36" x14ac:dyDescent="0.25">
      <c r="A8" t="s">
        <v>36</v>
      </c>
      <c r="B8" t="s">
        <v>62</v>
      </c>
      <c r="C8" t="s">
        <v>152</v>
      </c>
      <c r="D8" t="s">
        <v>545</v>
      </c>
      <c r="E8">
        <v>115</v>
      </c>
      <c r="F8">
        <v>89</v>
      </c>
      <c r="G8">
        <v>52</v>
      </c>
      <c r="H8">
        <v>24.7</v>
      </c>
      <c r="I8">
        <v>340</v>
      </c>
      <c r="J8">
        <v>215</v>
      </c>
      <c r="K8">
        <v>109</v>
      </c>
      <c r="L8">
        <v>29.7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3.8</v>
      </c>
      <c r="Y8">
        <v>0</v>
      </c>
      <c r="Z8">
        <v>0</v>
      </c>
      <c r="AA8">
        <v>0</v>
      </c>
      <c r="AB8">
        <v>0</v>
      </c>
      <c r="AC8">
        <v>3</v>
      </c>
      <c r="AD8">
        <v>3</v>
      </c>
      <c r="AE8">
        <v>3</v>
      </c>
      <c r="AF8">
        <v>81.099999999999994</v>
      </c>
      <c r="AG8">
        <v>7</v>
      </c>
      <c r="AH8">
        <v>3</v>
      </c>
      <c r="AI8">
        <v>3</v>
      </c>
      <c r="AJ8">
        <v>32.299999999999997</v>
      </c>
    </row>
    <row r="9" spans="1:36" x14ac:dyDescent="0.25">
      <c r="A9" t="s">
        <v>36</v>
      </c>
      <c r="B9" t="s">
        <v>63</v>
      </c>
      <c r="C9" t="s">
        <v>153</v>
      </c>
      <c r="D9" t="s">
        <v>544</v>
      </c>
      <c r="E9">
        <v>89</v>
      </c>
      <c r="F9">
        <v>58</v>
      </c>
      <c r="G9">
        <v>26</v>
      </c>
      <c r="H9">
        <v>53.8</v>
      </c>
      <c r="I9">
        <v>348</v>
      </c>
      <c r="J9">
        <v>270</v>
      </c>
      <c r="K9">
        <v>97</v>
      </c>
      <c r="L9">
        <v>57.1</v>
      </c>
      <c r="M9">
        <v>0</v>
      </c>
      <c r="N9">
        <v>0</v>
      </c>
      <c r="O9">
        <v>0</v>
      </c>
      <c r="P9">
        <v>0</v>
      </c>
      <c r="Q9">
        <v>2</v>
      </c>
      <c r="R9">
        <v>2</v>
      </c>
      <c r="S9">
        <v>2</v>
      </c>
      <c r="T9">
        <v>50.3</v>
      </c>
      <c r="U9">
        <v>0</v>
      </c>
      <c r="V9">
        <v>0</v>
      </c>
      <c r="W9">
        <v>0</v>
      </c>
      <c r="X9">
        <v>0</v>
      </c>
      <c r="Y9">
        <v>20</v>
      </c>
      <c r="Z9">
        <v>15</v>
      </c>
      <c r="AA9">
        <v>7</v>
      </c>
      <c r="AB9">
        <v>197.8</v>
      </c>
      <c r="AC9">
        <v>25</v>
      </c>
      <c r="AD9">
        <v>20</v>
      </c>
      <c r="AE9">
        <v>11</v>
      </c>
      <c r="AF9">
        <v>64.400000000000006</v>
      </c>
      <c r="AG9">
        <v>10</v>
      </c>
      <c r="AH9">
        <v>10</v>
      </c>
      <c r="AI9">
        <v>6</v>
      </c>
      <c r="AJ9">
        <v>37.299999999999997</v>
      </c>
    </row>
    <row r="10" spans="1:36" x14ac:dyDescent="0.25">
      <c r="A10" t="s">
        <v>36</v>
      </c>
      <c r="B10" t="s">
        <v>64</v>
      </c>
      <c r="C10" t="s">
        <v>154</v>
      </c>
      <c r="D10" t="s">
        <v>544</v>
      </c>
      <c r="E10">
        <v>123</v>
      </c>
      <c r="F10">
        <v>97</v>
      </c>
      <c r="G10">
        <v>47</v>
      </c>
      <c r="H10">
        <v>40</v>
      </c>
      <c r="I10">
        <v>690</v>
      </c>
      <c r="J10">
        <v>433</v>
      </c>
      <c r="K10">
        <v>178</v>
      </c>
      <c r="L10">
        <v>35.4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  <c r="T10">
        <v>27.5</v>
      </c>
      <c r="U10">
        <v>2</v>
      </c>
      <c r="V10">
        <v>2</v>
      </c>
      <c r="W10">
        <v>2</v>
      </c>
      <c r="X10">
        <v>27.6</v>
      </c>
      <c r="Y10">
        <v>6</v>
      </c>
      <c r="Z10">
        <v>5</v>
      </c>
      <c r="AA10">
        <v>5</v>
      </c>
      <c r="AB10">
        <v>164.3</v>
      </c>
      <c r="AC10">
        <v>77</v>
      </c>
      <c r="AD10">
        <v>43</v>
      </c>
      <c r="AE10">
        <v>21</v>
      </c>
      <c r="AF10">
        <v>35.5</v>
      </c>
      <c r="AG10">
        <v>10</v>
      </c>
      <c r="AH10">
        <v>8</v>
      </c>
      <c r="AI10">
        <v>5</v>
      </c>
      <c r="AJ10">
        <v>38.6</v>
      </c>
    </row>
    <row r="11" spans="1:36" x14ac:dyDescent="0.25">
      <c r="A11" t="s">
        <v>36</v>
      </c>
      <c r="B11" t="s">
        <v>63</v>
      </c>
      <c r="C11" t="s">
        <v>153</v>
      </c>
      <c r="D11" t="s">
        <v>545</v>
      </c>
      <c r="E11">
        <v>107</v>
      </c>
      <c r="F11">
        <v>75</v>
      </c>
      <c r="G11">
        <v>40</v>
      </c>
      <c r="H11">
        <v>20.3</v>
      </c>
      <c r="I11">
        <v>355</v>
      </c>
      <c r="J11">
        <v>241</v>
      </c>
      <c r="K11">
        <v>111</v>
      </c>
      <c r="L11">
        <v>33.1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3</v>
      </c>
      <c r="W11">
        <v>1</v>
      </c>
      <c r="X11">
        <v>66.7</v>
      </c>
      <c r="Y11">
        <v>1</v>
      </c>
      <c r="Z11">
        <v>1</v>
      </c>
      <c r="AA11">
        <v>1</v>
      </c>
      <c r="AB11">
        <v>124.1</v>
      </c>
      <c r="AC11">
        <v>35</v>
      </c>
      <c r="AD11">
        <v>25</v>
      </c>
      <c r="AE11">
        <v>7</v>
      </c>
      <c r="AF11">
        <v>58.9</v>
      </c>
      <c r="AG11">
        <v>1</v>
      </c>
      <c r="AH11">
        <v>1</v>
      </c>
      <c r="AI11">
        <v>1</v>
      </c>
      <c r="AJ11">
        <v>34</v>
      </c>
    </row>
    <row r="12" spans="1:36" x14ac:dyDescent="0.25">
      <c r="A12" t="s">
        <v>36</v>
      </c>
      <c r="B12" t="s">
        <v>62</v>
      </c>
      <c r="C12" t="s">
        <v>155</v>
      </c>
      <c r="D12" t="s">
        <v>543</v>
      </c>
      <c r="E12">
        <v>97</v>
      </c>
      <c r="F12">
        <v>54</v>
      </c>
      <c r="G12">
        <v>32</v>
      </c>
      <c r="H12">
        <v>20.8</v>
      </c>
      <c r="I12">
        <v>369</v>
      </c>
      <c r="J12">
        <v>243</v>
      </c>
      <c r="K12">
        <v>103</v>
      </c>
      <c r="L12">
        <v>23.7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  <c r="T12">
        <v>10.5</v>
      </c>
      <c r="U12">
        <v>12</v>
      </c>
      <c r="V12">
        <v>6</v>
      </c>
      <c r="W12">
        <v>2</v>
      </c>
      <c r="X12">
        <v>15.7</v>
      </c>
      <c r="Y12">
        <v>2</v>
      </c>
      <c r="Z12">
        <v>1</v>
      </c>
      <c r="AA12">
        <v>1</v>
      </c>
      <c r="AB12">
        <v>220.1</v>
      </c>
      <c r="AC12">
        <v>14</v>
      </c>
      <c r="AD12">
        <v>14</v>
      </c>
      <c r="AE12">
        <v>6</v>
      </c>
      <c r="AF12">
        <v>27.9</v>
      </c>
      <c r="AG12">
        <v>2</v>
      </c>
      <c r="AH12">
        <v>2</v>
      </c>
      <c r="AI12">
        <v>2</v>
      </c>
      <c r="AJ12">
        <v>26</v>
      </c>
    </row>
    <row r="13" spans="1:36" x14ac:dyDescent="0.25">
      <c r="A13" t="s">
        <v>36</v>
      </c>
      <c r="B13" t="s">
        <v>62</v>
      </c>
      <c r="C13" t="s">
        <v>156</v>
      </c>
      <c r="D13" t="s">
        <v>545</v>
      </c>
      <c r="E13">
        <v>54</v>
      </c>
      <c r="F13">
        <v>43</v>
      </c>
      <c r="G13">
        <v>32</v>
      </c>
      <c r="H13">
        <v>27.7</v>
      </c>
      <c r="I13">
        <v>208</v>
      </c>
      <c r="J13">
        <v>141</v>
      </c>
      <c r="K13">
        <v>52</v>
      </c>
      <c r="L13">
        <v>37.5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</v>
      </c>
      <c r="W13">
        <v>2</v>
      </c>
      <c r="X13">
        <v>27.3</v>
      </c>
      <c r="Y13">
        <v>0</v>
      </c>
      <c r="Z13">
        <v>0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43</v>
      </c>
      <c r="AG13">
        <v>3</v>
      </c>
      <c r="AH13">
        <v>3</v>
      </c>
      <c r="AI13">
        <v>3</v>
      </c>
      <c r="AJ13">
        <v>53.3</v>
      </c>
    </row>
    <row r="14" spans="1:36" x14ac:dyDescent="0.25">
      <c r="A14" t="s">
        <v>36</v>
      </c>
      <c r="B14" t="s">
        <v>61</v>
      </c>
      <c r="C14" t="s">
        <v>157</v>
      </c>
      <c r="D14" t="s">
        <v>545</v>
      </c>
      <c r="E14">
        <v>53</v>
      </c>
      <c r="F14">
        <v>38</v>
      </c>
      <c r="G14">
        <v>11</v>
      </c>
      <c r="H14">
        <v>21.5</v>
      </c>
      <c r="I14">
        <v>35</v>
      </c>
      <c r="J14">
        <v>28</v>
      </c>
      <c r="K14">
        <v>13</v>
      </c>
      <c r="L14">
        <v>36.4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21</v>
      </c>
      <c r="Z14">
        <v>12</v>
      </c>
      <c r="AA14">
        <v>1</v>
      </c>
      <c r="AB14">
        <v>150.5</v>
      </c>
      <c r="AC14">
        <v>35</v>
      </c>
      <c r="AD14">
        <v>14</v>
      </c>
      <c r="AE14">
        <v>1</v>
      </c>
      <c r="AF14">
        <v>79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36</v>
      </c>
      <c r="B15" t="s">
        <v>62</v>
      </c>
      <c r="C15" t="s">
        <v>158</v>
      </c>
      <c r="D15" t="s">
        <v>544</v>
      </c>
      <c r="E15">
        <v>92</v>
      </c>
      <c r="F15">
        <v>70</v>
      </c>
      <c r="G15">
        <v>40</v>
      </c>
      <c r="H15">
        <v>35.6</v>
      </c>
      <c r="I15">
        <v>656</v>
      </c>
      <c r="J15">
        <v>354</v>
      </c>
      <c r="K15">
        <v>108</v>
      </c>
      <c r="L15">
        <v>43.2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2</v>
      </c>
      <c r="AA15">
        <v>2</v>
      </c>
      <c r="AB15">
        <v>166.9</v>
      </c>
      <c r="AC15">
        <v>40</v>
      </c>
      <c r="AD15">
        <v>25</v>
      </c>
      <c r="AE15">
        <v>10</v>
      </c>
      <c r="AF15">
        <v>48.8</v>
      </c>
      <c r="AG15">
        <v>5</v>
      </c>
      <c r="AH15">
        <v>4</v>
      </c>
      <c r="AI15">
        <v>4</v>
      </c>
      <c r="AJ15">
        <v>24.5</v>
      </c>
    </row>
    <row r="16" spans="1:36" x14ac:dyDescent="0.25">
      <c r="A16" t="s">
        <v>36</v>
      </c>
      <c r="B16" t="s">
        <v>60</v>
      </c>
      <c r="C16" t="s">
        <v>159</v>
      </c>
      <c r="D16" t="s">
        <v>543</v>
      </c>
      <c r="E16">
        <v>123</v>
      </c>
      <c r="F16">
        <v>89</v>
      </c>
      <c r="G16">
        <v>55</v>
      </c>
      <c r="H16">
        <v>52</v>
      </c>
      <c r="I16">
        <v>1132</v>
      </c>
      <c r="J16">
        <v>596</v>
      </c>
      <c r="K16">
        <v>184</v>
      </c>
      <c r="L16">
        <v>38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</v>
      </c>
      <c r="V16">
        <v>5</v>
      </c>
      <c r="W16">
        <v>4</v>
      </c>
      <c r="X16">
        <v>44.4</v>
      </c>
      <c r="Y16">
        <v>0</v>
      </c>
      <c r="Z16">
        <v>0</v>
      </c>
      <c r="AA16">
        <v>0</v>
      </c>
      <c r="AB16">
        <v>0</v>
      </c>
      <c r="AC16">
        <v>5</v>
      </c>
      <c r="AD16">
        <v>5</v>
      </c>
      <c r="AE16">
        <v>2</v>
      </c>
      <c r="AF16">
        <v>20.2</v>
      </c>
      <c r="AG16">
        <v>44</v>
      </c>
      <c r="AH16">
        <v>31</v>
      </c>
      <c r="AI16">
        <v>15</v>
      </c>
      <c r="AJ16">
        <v>62.2</v>
      </c>
    </row>
    <row r="17" spans="1:36" x14ac:dyDescent="0.25">
      <c r="A17" t="s">
        <v>36</v>
      </c>
      <c r="B17" t="s">
        <v>64</v>
      </c>
      <c r="C17" t="s">
        <v>160</v>
      </c>
      <c r="D17" t="s">
        <v>543</v>
      </c>
      <c r="E17">
        <v>97</v>
      </c>
      <c r="F17">
        <v>73</v>
      </c>
      <c r="G17">
        <v>51</v>
      </c>
      <c r="H17">
        <v>15.6</v>
      </c>
      <c r="I17">
        <v>328</v>
      </c>
      <c r="J17">
        <v>222</v>
      </c>
      <c r="K17">
        <v>105</v>
      </c>
      <c r="L17">
        <v>17.399999999999999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20</v>
      </c>
      <c r="AD17">
        <v>4</v>
      </c>
      <c r="AE17">
        <v>3</v>
      </c>
      <c r="AF17">
        <v>33.1</v>
      </c>
      <c r="AG17">
        <v>2</v>
      </c>
      <c r="AH17">
        <v>1</v>
      </c>
      <c r="AI17">
        <v>1</v>
      </c>
      <c r="AJ17">
        <v>19.600000000000001</v>
      </c>
    </row>
    <row r="18" spans="1:36" x14ac:dyDescent="0.25">
      <c r="A18" t="s">
        <v>36</v>
      </c>
      <c r="B18" t="s">
        <v>59</v>
      </c>
      <c r="C18" t="s">
        <v>148</v>
      </c>
      <c r="D18" t="s">
        <v>545</v>
      </c>
      <c r="E18">
        <v>88</v>
      </c>
      <c r="F18">
        <v>56</v>
      </c>
      <c r="G18">
        <v>22</v>
      </c>
      <c r="H18">
        <v>22.1</v>
      </c>
      <c r="I18">
        <v>105</v>
      </c>
      <c r="J18">
        <v>81</v>
      </c>
      <c r="K18">
        <v>46</v>
      </c>
      <c r="L18">
        <v>24.5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51</v>
      </c>
      <c r="AD18">
        <v>23</v>
      </c>
      <c r="AE18">
        <v>1</v>
      </c>
      <c r="AF18">
        <v>88.3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36</v>
      </c>
      <c r="B19" t="s">
        <v>60</v>
      </c>
      <c r="C19" t="s">
        <v>161</v>
      </c>
      <c r="D19" t="s">
        <v>544</v>
      </c>
      <c r="E19">
        <v>169</v>
      </c>
      <c r="F19">
        <v>107</v>
      </c>
      <c r="G19">
        <v>47</v>
      </c>
      <c r="H19">
        <v>25.3</v>
      </c>
      <c r="I19">
        <v>380</v>
      </c>
      <c r="J19">
        <v>297</v>
      </c>
      <c r="K19">
        <v>133</v>
      </c>
      <c r="L19">
        <v>26.7</v>
      </c>
      <c r="M19">
        <v>1</v>
      </c>
      <c r="N19">
        <v>1</v>
      </c>
      <c r="O19">
        <v>1</v>
      </c>
      <c r="P19">
        <v>49.4</v>
      </c>
      <c r="Q19">
        <v>2</v>
      </c>
      <c r="R19">
        <v>1</v>
      </c>
      <c r="S19">
        <v>1</v>
      </c>
      <c r="T19">
        <v>51.2</v>
      </c>
      <c r="U19">
        <v>0</v>
      </c>
      <c r="V19">
        <v>0</v>
      </c>
      <c r="W19">
        <v>0</v>
      </c>
      <c r="X19">
        <v>0</v>
      </c>
      <c r="Y19">
        <v>4</v>
      </c>
      <c r="Z19">
        <v>2</v>
      </c>
      <c r="AA19">
        <v>1</v>
      </c>
      <c r="AB19">
        <v>225.5</v>
      </c>
      <c r="AC19">
        <v>18</v>
      </c>
      <c r="AD19">
        <v>16</v>
      </c>
      <c r="AE19">
        <v>8</v>
      </c>
      <c r="AF19">
        <v>67.400000000000006</v>
      </c>
      <c r="AG19">
        <v>23</v>
      </c>
      <c r="AH19">
        <v>14</v>
      </c>
      <c r="AI19">
        <v>6</v>
      </c>
      <c r="AJ19">
        <v>45.5</v>
      </c>
    </row>
    <row r="20" spans="1:36" x14ac:dyDescent="0.25">
      <c r="A20" t="s">
        <v>36</v>
      </c>
      <c r="B20" t="s">
        <v>62</v>
      </c>
      <c r="C20" t="s">
        <v>156</v>
      </c>
      <c r="D20" t="s">
        <v>543</v>
      </c>
      <c r="E20">
        <v>84</v>
      </c>
      <c r="F20">
        <v>55</v>
      </c>
      <c r="G20">
        <v>32</v>
      </c>
      <c r="H20">
        <v>6.6</v>
      </c>
      <c r="I20">
        <v>85</v>
      </c>
      <c r="J20">
        <v>64</v>
      </c>
      <c r="K20">
        <v>37</v>
      </c>
      <c r="L20">
        <v>14.4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</v>
      </c>
      <c r="AD20">
        <v>3</v>
      </c>
      <c r="AE20">
        <v>2</v>
      </c>
      <c r="AF20">
        <v>11.9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36</v>
      </c>
      <c r="B21" t="s">
        <v>62</v>
      </c>
      <c r="C21" t="s">
        <v>162</v>
      </c>
      <c r="D21" t="s">
        <v>545</v>
      </c>
      <c r="E21">
        <v>22</v>
      </c>
      <c r="F21">
        <v>16</v>
      </c>
      <c r="G21">
        <v>15</v>
      </c>
      <c r="H21">
        <v>46.1</v>
      </c>
      <c r="I21">
        <v>55</v>
      </c>
      <c r="J21">
        <v>39</v>
      </c>
      <c r="K21">
        <v>31</v>
      </c>
      <c r="L21">
        <v>46.4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91.4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90.7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36</v>
      </c>
      <c r="B22" t="s">
        <v>61</v>
      </c>
      <c r="C22" t="s">
        <v>151</v>
      </c>
      <c r="D22" t="s">
        <v>544</v>
      </c>
      <c r="E22">
        <v>13</v>
      </c>
      <c r="F22">
        <v>10</v>
      </c>
      <c r="G22">
        <v>8</v>
      </c>
      <c r="H22">
        <v>23.5</v>
      </c>
      <c r="I22">
        <v>120</v>
      </c>
      <c r="J22">
        <v>90</v>
      </c>
      <c r="K22">
        <v>56</v>
      </c>
      <c r="L22">
        <v>42.8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4</v>
      </c>
      <c r="Z22">
        <v>4</v>
      </c>
      <c r="AA22">
        <v>1</v>
      </c>
      <c r="AB22">
        <v>176</v>
      </c>
      <c r="AC22">
        <v>14</v>
      </c>
      <c r="AD22">
        <v>11</v>
      </c>
      <c r="AE22">
        <v>4</v>
      </c>
      <c r="AF22">
        <v>73.8</v>
      </c>
      <c r="AG22">
        <v>2</v>
      </c>
      <c r="AH22">
        <v>1</v>
      </c>
      <c r="AI22">
        <v>1</v>
      </c>
      <c r="AJ22">
        <v>20.7</v>
      </c>
    </row>
    <row r="23" spans="1:36" x14ac:dyDescent="0.25">
      <c r="A23" t="s">
        <v>36</v>
      </c>
      <c r="B23" t="s">
        <v>64</v>
      </c>
      <c r="C23" t="s">
        <v>160</v>
      </c>
      <c r="D23" t="s">
        <v>545</v>
      </c>
      <c r="E23">
        <v>188</v>
      </c>
      <c r="F23">
        <v>137</v>
      </c>
      <c r="G23">
        <v>75</v>
      </c>
      <c r="H23">
        <v>30.5</v>
      </c>
      <c r="I23">
        <v>532</v>
      </c>
      <c r="J23">
        <v>363</v>
      </c>
      <c r="K23">
        <v>142</v>
      </c>
      <c r="L23">
        <v>32.4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1</v>
      </c>
      <c r="T23">
        <v>59.5</v>
      </c>
      <c r="U23">
        <v>1</v>
      </c>
      <c r="V23">
        <v>1</v>
      </c>
      <c r="W23">
        <v>1</v>
      </c>
      <c r="X23">
        <v>27.7</v>
      </c>
      <c r="Y23">
        <v>1</v>
      </c>
      <c r="Z23">
        <v>1</v>
      </c>
      <c r="AA23">
        <v>1</v>
      </c>
      <c r="AB23">
        <v>177.9</v>
      </c>
      <c r="AC23">
        <v>33</v>
      </c>
      <c r="AD23">
        <v>16</v>
      </c>
      <c r="AE23">
        <v>11</v>
      </c>
      <c r="AF23">
        <v>53.9</v>
      </c>
      <c r="AG23">
        <v>11</v>
      </c>
      <c r="AH23">
        <v>7</v>
      </c>
      <c r="AI23">
        <v>4</v>
      </c>
      <c r="AJ23">
        <v>62</v>
      </c>
    </row>
    <row r="24" spans="1:36" x14ac:dyDescent="0.25">
      <c r="A24" t="s">
        <v>36</v>
      </c>
      <c r="B24" t="s">
        <v>60</v>
      </c>
      <c r="C24" t="s">
        <v>161</v>
      </c>
      <c r="D24" t="s">
        <v>543</v>
      </c>
      <c r="E24">
        <v>23</v>
      </c>
      <c r="F24">
        <v>17</v>
      </c>
      <c r="G24">
        <v>14</v>
      </c>
      <c r="H24">
        <v>22.3</v>
      </c>
      <c r="I24">
        <v>187</v>
      </c>
      <c r="J24">
        <v>114</v>
      </c>
      <c r="K24">
        <v>53</v>
      </c>
      <c r="L24">
        <v>19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2</v>
      </c>
      <c r="AE24">
        <v>2</v>
      </c>
      <c r="AF24">
        <v>46.8</v>
      </c>
      <c r="AG24">
        <v>3</v>
      </c>
      <c r="AH24">
        <v>3</v>
      </c>
      <c r="AI24">
        <v>2</v>
      </c>
      <c r="AJ24">
        <v>9</v>
      </c>
    </row>
    <row r="25" spans="1:36" x14ac:dyDescent="0.25">
      <c r="A25" t="s">
        <v>36</v>
      </c>
      <c r="B25" t="s">
        <v>61</v>
      </c>
      <c r="C25" t="s">
        <v>61</v>
      </c>
      <c r="D25" t="s">
        <v>544</v>
      </c>
      <c r="E25">
        <v>290</v>
      </c>
      <c r="F25">
        <v>170</v>
      </c>
      <c r="G25">
        <v>71</v>
      </c>
      <c r="H25">
        <v>41.3</v>
      </c>
      <c r="I25">
        <v>1250</v>
      </c>
      <c r="J25">
        <v>867</v>
      </c>
      <c r="K25">
        <v>257</v>
      </c>
      <c r="L25">
        <v>45.9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8.8000000000000007</v>
      </c>
      <c r="U25">
        <v>3</v>
      </c>
      <c r="V25">
        <v>3</v>
      </c>
      <c r="W25">
        <v>1</v>
      </c>
      <c r="X25">
        <v>33.299999999999997</v>
      </c>
      <c r="Y25">
        <v>40</v>
      </c>
      <c r="Z25">
        <v>23</v>
      </c>
      <c r="AA25">
        <v>6</v>
      </c>
      <c r="AB25">
        <v>187</v>
      </c>
      <c r="AC25">
        <v>110</v>
      </c>
      <c r="AD25">
        <v>73</v>
      </c>
      <c r="AE25">
        <v>15</v>
      </c>
      <c r="AF25">
        <v>75.099999999999994</v>
      </c>
      <c r="AG25">
        <v>17</v>
      </c>
      <c r="AH25">
        <v>13</v>
      </c>
      <c r="AI25">
        <v>8</v>
      </c>
      <c r="AJ25">
        <v>37.799999999999997</v>
      </c>
    </row>
    <row r="26" spans="1:36" x14ac:dyDescent="0.25">
      <c r="A26" t="s">
        <v>36</v>
      </c>
      <c r="B26" t="s">
        <v>61</v>
      </c>
      <c r="C26" t="s">
        <v>157</v>
      </c>
      <c r="D26" t="s">
        <v>544</v>
      </c>
      <c r="E26">
        <v>16</v>
      </c>
      <c r="F26">
        <v>13</v>
      </c>
      <c r="G26">
        <v>8</v>
      </c>
      <c r="H26">
        <v>14.7</v>
      </c>
      <c r="I26">
        <v>83</v>
      </c>
      <c r="J26">
        <v>64</v>
      </c>
      <c r="K26">
        <v>41</v>
      </c>
      <c r="L26">
        <v>24.3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18.8</v>
      </c>
      <c r="AG26">
        <v>3</v>
      </c>
      <c r="AH26">
        <v>2</v>
      </c>
      <c r="AI26">
        <v>2</v>
      </c>
      <c r="AJ26">
        <v>22.3</v>
      </c>
    </row>
    <row r="27" spans="1:36" x14ac:dyDescent="0.25">
      <c r="A27" t="s">
        <v>36</v>
      </c>
      <c r="B27" t="s">
        <v>65</v>
      </c>
      <c r="C27" t="s">
        <v>163</v>
      </c>
      <c r="D27" t="s">
        <v>543</v>
      </c>
      <c r="E27">
        <v>90</v>
      </c>
      <c r="F27">
        <v>56</v>
      </c>
      <c r="G27">
        <v>19</v>
      </c>
      <c r="H27">
        <v>40.5</v>
      </c>
      <c r="I27">
        <v>714</v>
      </c>
      <c r="J27">
        <v>448</v>
      </c>
      <c r="K27">
        <v>94</v>
      </c>
      <c r="L27">
        <v>35.299999999999997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1</v>
      </c>
      <c r="T27">
        <v>1.4</v>
      </c>
      <c r="U27">
        <v>7</v>
      </c>
      <c r="V27">
        <v>4</v>
      </c>
      <c r="W27">
        <v>2</v>
      </c>
      <c r="X27">
        <v>62.4</v>
      </c>
      <c r="Y27">
        <v>1</v>
      </c>
      <c r="Z27">
        <v>1</v>
      </c>
      <c r="AA27">
        <v>1</v>
      </c>
      <c r="AB27">
        <v>206</v>
      </c>
      <c r="AC27">
        <v>72</v>
      </c>
      <c r="AD27">
        <v>11</v>
      </c>
      <c r="AE27">
        <v>2</v>
      </c>
      <c r="AF27">
        <v>73.8</v>
      </c>
      <c r="AG27">
        <v>28</v>
      </c>
      <c r="AH27">
        <v>23</v>
      </c>
      <c r="AI27">
        <v>9</v>
      </c>
      <c r="AJ27">
        <v>55.4</v>
      </c>
    </row>
    <row r="28" spans="1:36" x14ac:dyDescent="0.25">
      <c r="A28" t="s">
        <v>36</v>
      </c>
      <c r="B28" t="s">
        <v>60</v>
      </c>
      <c r="C28" t="s">
        <v>149</v>
      </c>
      <c r="D28" t="s">
        <v>544</v>
      </c>
      <c r="E28">
        <v>1923</v>
      </c>
      <c r="F28">
        <v>1372</v>
      </c>
      <c r="G28">
        <v>492</v>
      </c>
      <c r="H28">
        <v>56.5</v>
      </c>
      <c r="I28">
        <v>5037</v>
      </c>
      <c r="J28">
        <v>3479</v>
      </c>
      <c r="K28">
        <v>1281</v>
      </c>
      <c r="L28">
        <v>54</v>
      </c>
      <c r="M28">
        <v>122</v>
      </c>
      <c r="N28">
        <v>82</v>
      </c>
      <c r="O28">
        <v>31</v>
      </c>
      <c r="P28">
        <v>159.80000000000001</v>
      </c>
      <c r="Q28">
        <v>37</v>
      </c>
      <c r="R28">
        <v>23</v>
      </c>
      <c r="S28">
        <v>9</v>
      </c>
      <c r="T28">
        <v>69.7</v>
      </c>
      <c r="U28">
        <v>108</v>
      </c>
      <c r="V28">
        <v>53</v>
      </c>
      <c r="W28">
        <v>21</v>
      </c>
      <c r="X28">
        <v>63.9</v>
      </c>
      <c r="Y28">
        <v>1599</v>
      </c>
      <c r="Z28">
        <v>471</v>
      </c>
      <c r="AA28">
        <v>153</v>
      </c>
      <c r="AB28">
        <v>235.6</v>
      </c>
      <c r="AC28">
        <v>772</v>
      </c>
      <c r="AD28">
        <v>476</v>
      </c>
      <c r="AE28">
        <v>128</v>
      </c>
      <c r="AF28">
        <v>58.8</v>
      </c>
      <c r="AG28">
        <v>84</v>
      </c>
      <c r="AH28">
        <v>66</v>
      </c>
      <c r="AI28">
        <v>37</v>
      </c>
      <c r="AJ28">
        <v>57</v>
      </c>
    </row>
    <row r="29" spans="1:36" x14ac:dyDescent="0.25">
      <c r="A29" t="s">
        <v>36</v>
      </c>
      <c r="B29" t="s">
        <v>61</v>
      </c>
      <c r="C29" t="s">
        <v>157</v>
      </c>
      <c r="D29" t="s">
        <v>543</v>
      </c>
      <c r="E29">
        <v>11</v>
      </c>
      <c r="F29">
        <v>11</v>
      </c>
      <c r="G29">
        <v>7</v>
      </c>
      <c r="H29">
        <v>14.3</v>
      </c>
      <c r="I29">
        <v>38</v>
      </c>
      <c r="J29">
        <v>29</v>
      </c>
      <c r="K29">
        <v>14</v>
      </c>
      <c r="L29">
        <v>14.5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1</v>
      </c>
      <c r="AF29">
        <v>10.9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36</v>
      </c>
      <c r="B30" t="s">
        <v>62</v>
      </c>
      <c r="C30" t="s">
        <v>158</v>
      </c>
      <c r="D30" t="s">
        <v>543</v>
      </c>
      <c r="E30">
        <v>11</v>
      </c>
      <c r="F30">
        <v>10</v>
      </c>
      <c r="G30">
        <v>8</v>
      </c>
      <c r="H30">
        <v>24.7</v>
      </c>
      <c r="I30">
        <v>147</v>
      </c>
      <c r="J30">
        <v>94</v>
      </c>
      <c r="K30">
        <v>54</v>
      </c>
      <c r="L30">
        <v>25.3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209.5</v>
      </c>
      <c r="AC30">
        <v>1</v>
      </c>
      <c r="AD30">
        <v>1</v>
      </c>
      <c r="AE30">
        <v>1</v>
      </c>
      <c r="AF30">
        <v>3.9</v>
      </c>
      <c r="AG30">
        <v>5</v>
      </c>
      <c r="AH30">
        <v>4</v>
      </c>
      <c r="AI30">
        <v>3</v>
      </c>
      <c r="AJ30">
        <v>74.7</v>
      </c>
    </row>
    <row r="31" spans="1:36" x14ac:dyDescent="0.25">
      <c r="A31" t="s">
        <v>36</v>
      </c>
      <c r="B31" t="s">
        <v>65</v>
      </c>
      <c r="C31" t="s">
        <v>163</v>
      </c>
      <c r="D31" t="s">
        <v>545</v>
      </c>
      <c r="E31">
        <v>346</v>
      </c>
      <c r="F31">
        <v>205</v>
      </c>
      <c r="G31">
        <v>55</v>
      </c>
      <c r="H31">
        <v>45.5</v>
      </c>
      <c r="I31">
        <v>961</v>
      </c>
      <c r="J31">
        <v>612</v>
      </c>
      <c r="K31">
        <v>178</v>
      </c>
      <c r="L31">
        <v>46.1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1</v>
      </c>
      <c r="W31">
        <v>1</v>
      </c>
      <c r="X31">
        <v>41.1</v>
      </c>
      <c r="Y31">
        <v>6</v>
      </c>
      <c r="Z31">
        <v>6</v>
      </c>
      <c r="AA31">
        <v>2</v>
      </c>
      <c r="AB31">
        <v>159.1</v>
      </c>
      <c r="AC31">
        <v>57</v>
      </c>
      <c r="AD31">
        <v>36</v>
      </c>
      <c r="AE31">
        <v>5</v>
      </c>
      <c r="AF31">
        <v>63</v>
      </c>
      <c r="AG31">
        <v>57</v>
      </c>
      <c r="AH31">
        <v>27</v>
      </c>
      <c r="AI31">
        <v>7</v>
      </c>
      <c r="AJ31">
        <v>33.700000000000003</v>
      </c>
    </row>
    <row r="32" spans="1:36" x14ac:dyDescent="0.25">
      <c r="A32" t="s">
        <v>36</v>
      </c>
      <c r="B32" t="s">
        <v>65</v>
      </c>
      <c r="C32" t="s">
        <v>164</v>
      </c>
      <c r="D32" t="s">
        <v>545</v>
      </c>
      <c r="E32">
        <v>79</v>
      </c>
      <c r="F32">
        <v>53</v>
      </c>
      <c r="G32">
        <v>26</v>
      </c>
      <c r="H32">
        <v>19.5</v>
      </c>
      <c r="I32">
        <v>227</v>
      </c>
      <c r="J32">
        <v>142</v>
      </c>
      <c r="K32">
        <v>47</v>
      </c>
      <c r="L32">
        <v>32.9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6</v>
      </c>
      <c r="AD32">
        <v>5</v>
      </c>
      <c r="AE32">
        <v>3</v>
      </c>
      <c r="AF32">
        <v>17.899999999999999</v>
      </c>
      <c r="AG32">
        <v>4</v>
      </c>
      <c r="AH32">
        <v>4</v>
      </c>
      <c r="AI32">
        <v>4</v>
      </c>
      <c r="AJ32">
        <v>54.9</v>
      </c>
    </row>
    <row r="33" spans="1:36" x14ac:dyDescent="0.25">
      <c r="A33" t="s">
        <v>36</v>
      </c>
      <c r="B33" t="s">
        <v>65</v>
      </c>
      <c r="C33" t="s">
        <v>165</v>
      </c>
      <c r="D33" t="s">
        <v>544</v>
      </c>
      <c r="E33">
        <v>98</v>
      </c>
      <c r="F33">
        <v>74</v>
      </c>
      <c r="G33">
        <v>35</v>
      </c>
      <c r="H33">
        <v>38.799999999999997</v>
      </c>
      <c r="I33">
        <v>314</v>
      </c>
      <c r="J33">
        <v>225</v>
      </c>
      <c r="K33">
        <v>109</v>
      </c>
      <c r="L33">
        <v>29.6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2</v>
      </c>
      <c r="W33">
        <v>2</v>
      </c>
      <c r="X33">
        <v>13.6</v>
      </c>
      <c r="Y33">
        <v>2</v>
      </c>
      <c r="Z33">
        <v>2</v>
      </c>
      <c r="AA33">
        <v>2</v>
      </c>
      <c r="AB33">
        <v>141.6</v>
      </c>
      <c r="AC33">
        <v>13</v>
      </c>
      <c r="AD33">
        <v>13</v>
      </c>
      <c r="AE33">
        <v>6</v>
      </c>
      <c r="AF33">
        <v>47.5</v>
      </c>
      <c r="AG33">
        <v>11</v>
      </c>
      <c r="AH33">
        <v>7</v>
      </c>
      <c r="AI33">
        <v>5</v>
      </c>
      <c r="AJ33">
        <v>24</v>
      </c>
    </row>
    <row r="34" spans="1:36" x14ac:dyDescent="0.25">
      <c r="A34" t="s">
        <v>36</v>
      </c>
      <c r="B34" t="s">
        <v>62</v>
      </c>
      <c r="C34" t="s">
        <v>155</v>
      </c>
      <c r="D34" t="s">
        <v>544</v>
      </c>
      <c r="E34">
        <v>250</v>
      </c>
      <c r="F34">
        <v>174</v>
      </c>
      <c r="G34">
        <v>77</v>
      </c>
      <c r="H34">
        <v>34.299999999999997</v>
      </c>
      <c r="I34">
        <v>576</v>
      </c>
      <c r="J34">
        <v>418</v>
      </c>
      <c r="K34">
        <v>186</v>
      </c>
      <c r="L34">
        <v>26.5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7</v>
      </c>
      <c r="V34">
        <v>6</v>
      </c>
      <c r="W34">
        <v>3</v>
      </c>
      <c r="X34">
        <v>30.6</v>
      </c>
      <c r="Y34">
        <v>1</v>
      </c>
      <c r="Z34">
        <v>1</v>
      </c>
      <c r="AA34">
        <v>1</v>
      </c>
      <c r="AB34">
        <v>137.30000000000001</v>
      </c>
      <c r="AC34">
        <v>96</v>
      </c>
      <c r="AD34">
        <v>59</v>
      </c>
      <c r="AE34">
        <v>12</v>
      </c>
      <c r="AF34">
        <v>22.6</v>
      </c>
      <c r="AG34">
        <v>8</v>
      </c>
      <c r="AH34">
        <v>4</v>
      </c>
      <c r="AI34">
        <v>2</v>
      </c>
      <c r="AJ34">
        <v>13.8</v>
      </c>
    </row>
    <row r="35" spans="1:36" x14ac:dyDescent="0.25">
      <c r="A35" t="s">
        <v>36</v>
      </c>
      <c r="B35" t="s">
        <v>60</v>
      </c>
      <c r="C35" t="s">
        <v>166</v>
      </c>
      <c r="D35" t="s">
        <v>545</v>
      </c>
      <c r="E35">
        <v>876</v>
      </c>
      <c r="F35">
        <v>618</v>
      </c>
      <c r="G35">
        <v>220</v>
      </c>
      <c r="H35">
        <v>57</v>
      </c>
      <c r="I35">
        <v>2840</v>
      </c>
      <c r="J35">
        <v>1906</v>
      </c>
      <c r="K35">
        <v>612</v>
      </c>
      <c r="L35">
        <v>53.4</v>
      </c>
      <c r="M35">
        <v>2</v>
      </c>
      <c r="N35">
        <v>2</v>
      </c>
      <c r="O35">
        <v>2</v>
      </c>
      <c r="P35">
        <v>241.9</v>
      </c>
      <c r="Q35">
        <v>10</v>
      </c>
      <c r="R35">
        <v>6</v>
      </c>
      <c r="S35">
        <v>2</v>
      </c>
      <c r="T35">
        <v>72.599999999999994</v>
      </c>
      <c r="U35">
        <v>15</v>
      </c>
      <c r="V35">
        <v>14</v>
      </c>
      <c r="W35">
        <v>9</v>
      </c>
      <c r="X35">
        <v>70.3</v>
      </c>
      <c r="Y35">
        <v>83</v>
      </c>
      <c r="Z35">
        <v>37</v>
      </c>
      <c r="AA35">
        <v>19</v>
      </c>
      <c r="AB35">
        <v>212.8</v>
      </c>
      <c r="AC35">
        <v>177</v>
      </c>
      <c r="AD35">
        <v>115</v>
      </c>
      <c r="AE35">
        <v>26</v>
      </c>
      <c r="AF35">
        <v>71.7</v>
      </c>
      <c r="AG35">
        <v>86</v>
      </c>
      <c r="AH35">
        <v>73</v>
      </c>
      <c r="AI35">
        <v>28</v>
      </c>
      <c r="AJ35">
        <v>45.6</v>
      </c>
    </row>
    <row r="36" spans="1:36" x14ac:dyDescent="0.25">
      <c r="A36" t="s">
        <v>36</v>
      </c>
      <c r="B36" t="s">
        <v>63</v>
      </c>
      <c r="C36" t="s">
        <v>167</v>
      </c>
      <c r="D36" t="s">
        <v>545</v>
      </c>
      <c r="E36">
        <v>50</v>
      </c>
      <c r="F36">
        <v>26</v>
      </c>
      <c r="G36">
        <v>8</v>
      </c>
      <c r="H36">
        <v>15.7</v>
      </c>
      <c r="I36">
        <v>103</v>
      </c>
      <c r="J36">
        <v>58</v>
      </c>
      <c r="K36">
        <v>30</v>
      </c>
      <c r="L36">
        <v>24.9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3</v>
      </c>
      <c r="AD36">
        <v>2</v>
      </c>
      <c r="AE36">
        <v>1</v>
      </c>
      <c r="AF36">
        <v>14.3</v>
      </c>
      <c r="AG36">
        <v>2</v>
      </c>
      <c r="AH36">
        <v>2</v>
      </c>
      <c r="AI36">
        <v>2</v>
      </c>
      <c r="AJ36">
        <v>30.3</v>
      </c>
    </row>
    <row r="37" spans="1:36" x14ac:dyDescent="0.25">
      <c r="A37" t="s">
        <v>36</v>
      </c>
      <c r="B37" t="s">
        <v>63</v>
      </c>
      <c r="C37" t="s">
        <v>63</v>
      </c>
      <c r="D37" t="s">
        <v>543</v>
      </c>
      <c r="E37">
        <v>111</v>
      </c>
      <c r="F37">
        <v>79</v>
      </c>
      <c r="G37">
        <v>26</v>
      </c>
      <c r="H37">
        <v>28.6</v>
      </c>
      <c r="I37">
        <v>775</v>
      </c>
      <c r="J37">
        <v>534</v>
      </c>
      <c r="K37">
        <v>128</v>
      </c>
      <c r="L37">
        <v>30.7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</v>
      </c>
      <c r="V37">
        <v>2</v>
      </c>
      <c r="W37">
        <v>2</v>
      </c>
      <c r="X37">
        <v>49.8</v>
      </c>
      <c r="Y37">
        <v>3</v>
      </c>
      <c r="Z37">
        <v>2</v>
      </c>
      <c r="AA37">
        <v>2</v>
      </c>
      <c r="AB37">
        <v>217.3</v>
      </c>
      <c r="AC37">
        <v>9</v>
      </c>
      <c r="AD37">
        <v>9</v>
      </c>
      <c r="AE37">
        <v>6</v>
      </c>
      <c r="AF37">
        <v>27.9</v>
      </c>
      <c r="AG37">
        <v>46</v>
      </c>
      <c r="AH37">
        <v>37</v>
      </c>
      <c r="AI37">
        <v>7</v>
      </c>
      <c r="AJ37">
        <v>54.2</v>
      </c>
    </row>
    <row r="38" spans="1:36" x14ac:dyDescent="0.25">
      <c r="A38" t="s">
        <v>36</v>
      </c>
      <c r="B38" t="s">
        <v>61</v>
      </c>
      <c r="C38" t="s">
        <v>168</v>
      </c>
      <c r="D38" t="s">
        <v>544</v>
      </c>
      <c r="E38">
        <v>37</v>
      </c>
      <c r="F38">
        <v>29</v>
      </c>
      <c r="G38">
        <v>21</v>
      </c>
      <c r="H38">
        <v>56.1</v>
      </c>
      <c r="I38">
        <v>151</v>
      </c>
      <c r="J38">
        <v>103</v>
      </c>
      <c r="K38">
        <v>56</v>
      </c>
      <c r="L38">
        <v>45.2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6</v>
      </c>
      <c r="AD38">
        <v>4</v>
      </c>
      <c r="AE38">
        <v>2</v>
      </c>
      <c r="AF38">
        <v>61</v>
      </c>
      <c r="AG38">
        <v>1</v>
      </c>
      <c r="AH38">
        <v>1</v>
      </c>
      <c r="AI38">
        <v>1</v>
      </c>
      <c r="AJ38">
        <v>50.6</v>
      </c>
    </row>
    <row r="39" spans="1:36" x14ac:dyDescent="0.25">
      <c r="A39" t="s">
        <v>36</v>
      </c>
      <c r="B39" t="s">
        <v>59</v>
      </c>
      <c r="C39" t="s">
        <v>148</v>
      </c>
      <c r="D39" t="s">
        <v>544</v>
      </c>
      <c r="E39">
        <v>32</v>
      </c>
      <c r="F39">
        <v>26</v>
      </c>
      <c r="G39">
        <v>17</v>
      </c>
      <c r="H39">
        <v>30.7</v>
      </c>
      <c r="I39">
        <v>237</v>
      </c>
      <c r="J39">
        <v>169</v>
      </c>
      <c r="K39">
        <v>84</v>
      </c>
      <c r="L39">
        <v>25.4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12.4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23</v>
      </c>
      <c r="AD39">
        <v>12</v>
      </c>
      <c r="AE39">
        <v>8</v>
      </c>
      <c r="AF39">
        <v>29</v>
      </c>
      <c r="AG39">
        <v>11</v>
      </c>
      <c r="AH39">
        <v>8</v>
      </c>
      <c r="AI39">
        <v>3</v>
      </c>
      <c r="AJ39">
        <v>9.5</v>
      </c>
    </row>
    <row r="40" spans="1:36" x14ac:dyDescent="0.25">
      <c r="A40" t="s">
        <v>36</v>
      </c>
      <c r="B40" t="s">
        <v>64</v>
      </c>
      <c r="C40" t="s">
        <v>169</v>
      </c>
      <c r="D40" t="s">
        <v>545</v>
      </c>
      <c r="E40">
        <v>217</v>
      </c>
      <c r="F40">
        <v>170</v>
      </c>
      <c r="G40">
        <v>79</v>
      </c>
      <c r="H40">
        <v>30.9</v>
      </c>
      <c r="I40">
        <v>572</v>
      </c>
      <c r="J40">
        <v>398</v>
      </c>
      <c r="K40">
        <v>194</v>
      </c>
      <c r="L40">
        <v>39.5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107</v>
      </c>
      <c r="U40">
        <v>9</v>
      </c>
      <c r="V40">
        <v>5</v>
      </c>
      <c r="W40">
        <v>4</v>
      </c>
      <c r="X40">
        <v>72.3</v>
      </c>
      <c r="Y40">
        <v>0</v>
      </c>
      <c r="Z40">
        <v>0</v>
      </c>
      <c r="AA40">
        <v>0</v>
      </c>
      <c r="AB40">
        <v>0</v>
      </c>
      <c r="AC40">
        <v>9</v>
      </c>
      <c r="AD40">
        <v>8</v>
      </c>
      <c r="AE40">
        <v>6</v>
      </c>
      <c r="AF40">
        <v>57</v>
      </c>
      <c r="AG40">
        <v>24</v>
      </c>
      <c r="AH40">
        <v>18</v>
      </c>
      <c r="AI40">
        <v>12</v>
      </c>
      <c r="AJ40">
        <v>59</v>
      </c>
    </row>
    <row r="41" spans="1:36" x14ac:dyDescent="0.25">
      <c r="A41" t="s">
        <v>36</v>
      </c>
      <c r="B41" t="s">
        <v>60</v>
      </c>
      <c r="C41" t="s">
        <v>166</v>
      </c>
      <c r="D41" t="s">
        <v>544</v>
      </c>
      <c r="E41">
        <v>1148</v>
      </c>
      <c r="F41">
        <v>738</v>
      </c>
      <c r="G41">
        <v>208</v>
      </c>
      <c r="H41">
        <v>48.3</v>
      </c>
      <c r="I41">
        <v>3024</v>
      </c>
      <c r="J41">
        <v>1966</v>
      </c>
      <c r="K41">
        <v>652</v>
      </c>
      <c r="L41">
        <v>41.9</v>
      </c>
      <c r="M41">
        <v>28</v>
      </c>
      <c r="N41">
        <v>22</v>
      </c>
      <c r="O41">
        <v>3</v>
      </c>
      <c r="P41">
        <v>285.60000000000002</v>
      </c>
      <c r="Q41">
        <v>20</v>
      </c>
      <c r="R41">
        <v>13</v>
      </c>
      <c r="S41">
        <v>5</v>
      </c>
      <c r="T41">
        <v>125</v>
      </c>
      <c r="U41">
        <v>33</v>
      </c>
      <c r="V41">
        <v>32</v>
      </c>
      <c r="W41">
        <v>10</v>
      </c>
      <c r="X41">
        <v>44.4</v>
      </c>
      <c r="Y41">
        <v>147</v>
      </c>
      <c r="Z41">
        <v>95</v>
      </c>
      <c r="AA41">
        <v>30</v>
      </c>
      <c r="AB41">
        <v>162.30000000000001</v>
      </c>
      <c r="AC41">
        <v>395</v>
      </c>
      <c r="AD41">
        <v>196</v>
      </c>
      <c r="AE41">
        <v>53</v>
      </c>
      <c r="AF41">
        <v>55.4</v>
      </c>
      <c r="AG41">
        <v>94</v>
      </c>
      <c r="AH41">
        <v>57</v>
      </c>
      <c r="AI41">
        <v>20</v>
      </c>
      <c r="AJ41">
        <v>46</v>
      </c>
    </row>
    <row r="42" spans="1:36" x14ac:dyDescent="0.25">
      <c r="A42" t="s">
        <v>36</v>
      </c>
      <c r="B42" t="s">
        <v>63</v>
      </c>
      <c r="C42" t="s">
        <v>167</v>
      </c>
      <c r="D42" t="s">
        <v>544</v>
      </c>
      <c r="E42">
        <v>29</v>
      </c>
      <c r="F42">
        <v>25</v>
      </c>
      <c r="G42">
        <v>17</v>
      </c>
      <c r="H42">
        <v>28.1</v>
      </c>
      <c r="I42">
        <v>76</v>
      </c>
      <c r="J42">
        <v>55</v>
      </c>
      <c r="K42">
        <v>38</v>
      </c>
      <c r="L42">
        <v>27.3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2</v>
      </c>
      <c r="W42">
        <v>1</v>
      </c>
      <c r="X42">
        <v>24.3</v>
      </c>
      <c r="Y42">
        <v>2</v>
      </c>
      <c r="Z42">
        <v>2</v>
      </c>
      <c r="AA42">
        <v>1</v>
      </c>
      <c r="AB42">
        <v>152</v>
      </c>
      <c r="AC42">
        <v>18</v>
      </c>
      <c r="AD42">
        <v>10</v>
      </c>
      <c r="AE42">
        <v>6</v>
      </c>
      <c r="AF42">
        <v>41.5</v>
      </c>
      <c r="AG42">
        <v>0</v>
      </c>
      <c r="AH42">
        <v>0</v>
      </c>
      <c r="AI42">
        <v>0</v>
      </c>
      <c r="AJ42">
        <v>0</v>
      </c>
    </row>
    <row r="43" spans="1:36" x14ac:dyDescent="0.25">
      <c r="A43" t="s">
        <v>36</v>
      </c>
      <c r="B43" t="s">
        <v>59</v>
      </c>
      <c r="C43" t="s">
        <v>59</v>
      </c>
      <c r="D43" t="s">
        <v>545</v>
      </c>
      <c r="E43">
        <v>393</v>
      </c>
      <c r="F43">
        <v>281</v>
      </c>
      <c r="G43">
        <v>95</v>
      </c>
      <c r="H43">
        <v>22.6</v>
      </c>
      <c r="I43">
        <v>1110</v>
      </c>
      <c r="J43">
        <v>655</v>
      </c>
      <c r="K43">
        <v>235</v>
      </c>
      <c r="L43">
        <v>30.6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1</v>
      </c>
      <c r="T43">
        <v>8.5</v>
      </c>
      <c r="U43">
        <v>10</v>
      </c>
      <c r="V43">
        <v>7</v>
      </c>
      <c r="W43">
        <v>4</v>
      </c>
      <c r="X43">
        <v>40.6</v>
      </c>
      <c r="Y43">
        <v>1</v>
      </c>
      <c r="Z43">
        <v>1</v>
      </c>
      <c r="AA43">
        <v>1</v>
      </c>
      <c r="AB43">
        <v>233.4</v>
      </c>
      <c r="AC43">
        <v>2</v>
      </c>
      <c r="AD43">
        <v>2</v>
      </c>
      <c r="AE43">
        <v>2</v>
      </c>
      <c r="AF43">
        <v>55.1</v>
      </c>
      <c r="AG43">
        <v>22</v>
      </c>
      <c r="AH43">
        <v>21</v>
      </c>
      <c r="AI43">
        <v>6</v>
      </c>
      <c r="AJ43">
        <v>57.2</v>
      </c>
    </row>
    <row r="44" spans="1:36" x14ac:dyDescent="0.25">
      <c r="A44" t="s">
        <v>36</v>
      </c>
      <c r="B44" t="s">
        <v>60</v>
      </c>
      <c r="C44" t="s">
        <v>161</v>
      </c>
      <c r="D44" t="s">
        <v>545</v>
      </c>
      <c r="E44">
        <v>127</v>
      </c>
      <c r="F44">
        <v>99</v>
      </c>
      <c r="G44">
        <v>52</v>
      </c>
      <c r="H44">
        <v>21.8</v>
      </c>
      <c r="I44">
        <v>563</v>
      </c>
      <c r="J44">
        <v>368</v>
      </c>
      <c r="K44">
        <v>116</v>
      </c>
      <c r="L44">
        <v>36.200000000000003</v>
      </c>
      <c r="M44">
        <v>0</v>
      </c>
      <c r="N44">
        <v>0</v>
      </c>
      <c r="O44">
        <v>0</v>
      </c>
      <c r="P44">
        <v>0</v>
      </c>
      <c r="Q44">
        <v>7</v>
      </c>
      <c r="R44">
        <v>2</v>
      </c>
      <c r="S44">
        <v>1</v>
      </c>
      <c r="T44">
        <v>10.9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24</v>
      </c>
      <c r="AD44">
        <v>22</v>
      </c>
      <c r="AE44">
        <v>7</v>
      </c>
      <c r="AF44">
        <v>25.9</v>
      </c>
      <c r="AG44">
        <v>21</v>
      </c>
      <c r="AH44">
        <v>11</v>
      </c>
      <c r="AI44">
        <v>6</v>
      </c>
      <c r="AJ44">
        <v>17.399999999999999</v>
      </c>
    </row>
    <row r="45" spans="1:36" x14ac:dyDescent="0.25">
      <c r="A45" t="s">
        <v>36</v>
      </c>
      <c r="B45" t="s">
        <v>61</v>
      </c>
      <c r="C45" t="s">
        <v>61</v>
      </c>
      <c r="D45" t="s">
        <v>543</v>
      </c>
      <c r="E45">
        <v>196</v>
      </c>
      <c r="F45">
        <v>126</v>
      </c>
      <c r="G45">
        <v>35</v>
      </c>
      <c r="H45">
        <v>28.7</v>
      </c>
      <c r="I45">
        <v>625</v>
      </c>
      <c r="J45">
        <v>431</v>
      </c>
      <c r="K45">
        <v>147</v>
      </c>
      <c r="L45">
        <v>24.7</v>
      </c>
      <c r="M45">
        <v>0</v>
      </c>
      <c r="N45">
        <v>0</v>
      </c>
      <c r="O45">
        <v>0</v>
      </c>
      <c r="P45">
        <v>0</v>
      </c>
      <c r="Q45">
        <v>2</v>
      </c>
      <c r="R45">
        <v>2</v>
      </c>
      <c r="S45">
        <v>1</v>
      </c>
      <c r="T45">
        <v>135.19999999999999</v>
      </c>
      <c r="U45">
        <v>13</v>
      </c>
      <c r="V45">
        <v>6</v>
      </c>
      <c r="W45">
        <v>3</v>
      </c>
      <c r="X45">
        <v>15.7</v>
      </c>
      <c r="Y45">
        <v>0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1</v>
      </c>
      <c r="AF45">
        <v>48.3</v>
      </c>
      <c r="AG45">
        <v>28</v>
      </c>
      <c r="AH45">
        <v>17</v>
      </c>
      <c r="AI45">
        <v>7</v>
      </c>
      <c r="AJ45">
        <v>31.7</v>
      </c>
    </row>
    <row r="46" spans="1:36" x14ac:dyDescent="0.25">
      <c r="A46" t="s">
        <v>36</v>
      </c>
      <c r="B46" t="s">
        <v>60</v>
      </c>
      <c r="C46" t="s">
        <v>60</v>
      </c>
      <c r="D46" t="s">
        <v>543</v>
      </c>
      <c r="E46">
        <v>2020</v>
      </c>
      <c r="F46">
        <v>1207</v>
      </c>
      <c r="G46">
        <v>502</v>
      </c>
      <c r="H46">
        <v>57.4</v>
      </c>
      <c r="I46">
        <v>4313</v>
      </c>
      <c r="J46">
        <v>3067</v>
      </c>
      <c r="K46">
        <v>1363</v>
      </c>
      <c r="L46">
        <v>53.8</v>
      </c>
      <c r="M46">
        <v>68</v>
      </c>
      <c r="N46">
        <v>55</v>
      </c>
      <c r="O46">
        <v>21</v>
      </c>
      <c r="P46">
        <v>371</v>
      </c>
      <c r="Q46">
        <v>70</v>
      </c>
      <c r="R46">
        <v>51</v>
      </c>
      <c r="S46">
        <v>16</v>
      </c>
      <c r="T46">
        <v>120.9</v>
      </c>
      <c r="U46">
        <v>57</v>
      </c>
      <c r="V46">
        <v>46</v>
      </c>
      <c r="W46">
        <v>26</v>
      </c>
      <c r="X46">
        <v>93.6</v>
      </c>
      <c r="Y46">
        <v>238</v>
      </c>
      <c r="Z46">
        <v>142</v>
      </c>
      <c r="AA46">
        <v>75</v>
      </c>
      <c r="AB46">
        <v>356</v>
      </c>
      <c r="AC46">
        <v>386</v>
      </c>
      <c r="AD46">
        <v>258</v>
      </c>
      <c r="AE46">
        <v>67</v>
      </c>
      <c r="AF46">
        <v>68.8</v>
      </c>
      <c r="AG46">
        <v>310</v>
      </c>
      <c r="AH46">
        <v>235</v>
      </c>
      <c r="AI46">
        <v>93</v>
      </c>
      <c r="AJ46">
        <v>64.8</v>
      </c>
    </row>
    <row r="47" spans="1:36" x14ac:dyDescent="0.25">
      <c r="A47" t="s">
        <v>36</v>
      </c>
      <c r="B47" t="s">
        <v>62</v>
      </c>
      <c r="C47" t="s">
        <v>158</v>
      </c>
      <c r="D47" t="s">
        <v>545</v>
      </c>
      <c r="E47">
        <v>187</v>
      </c>
      <c r="F47">
        <v>138</v>
      </c>
      <c r="G47">
        <v>30</v>
      </c>
      <c r="H47">
        <v>94.8</v>
      </c>
      <c r="I47">
        <v>291</v>
      </c>
      <c r="J47">
        <v>189</v>
      </c>
      <c r="K47">
        <v>80</v>
      </c>
      <c r="L47">
        <v>45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32.700000000000003</v>
      </c>
      <c r="U47">
        <v>3</v>
      </c>
      <c r="V47">
        <v>2</v>
      </c>
      <c r="W47">
        <v>2</v>
      </c>
      <c r="X47">
        <v>22.4</v>
      </c>
      <c r="Y47">
        <v>1</v>
      </c>
      <c r="Z47">
        <v>1</v>
      </c>
      <c r="AA47">
        <v>1</v>
      </c>
      <c r="AB47">
        <v>187.7</v>
      </c>
      <c r="AC47">
        <v>0</v>
      </c>
      <c r="AD47">
        <v>0</v>
      </c>
      <c r="AE47">
        <v>0</v>
      </c>
      <c r="AF47">
        <v>0</v>
      </c>
      <c r="AG47">
        <v>15</v>
      </c>
      <c r="AH47">
        <v>9</v>
      </c>
      <c r="AI47">
        <v>5</v>
      </c>
      <c r="AJ47">
        <v>70.2</v>
      </c>
    </row>
    <row r="48" spans="1:36" x14ac:dyDescent="0.25">
      <c r="A48" t="s">
        <v>36</v>
      </c>
      <c r="B48" t="s">
        <v>61</v>
      </c>
      <c r="C48" t="s">
        <v>61</v>
      </c>
      <c r="D48" t="s">
        <v>545</v>
      </c>
      <c r="E48">
        <v>527</v>
      </c>
      <c r="F48">
        <v>346</v>
      </c>
      <c r="G48">
        <v>109</v>
      </c>
      <c r="H48">
        <v>20.9</v>
      </c>
      <c r="I48">
        <v>1641</v>
      </c>
      <c r="J48">
        <v>920</v>
      </c>
      <c r="K48">
        <v>258</v>
      </c>
      <c r="L48">
        <v>25.4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1</v>
      </c>
      <c r="T48">
        <v>26</v>
      </c>
      <c r="U48">
        <v>1</v>
      </c>
      <c r="V48">
        <v>1</v>
      </c>
      <c r="W48">
        <v>1</v>
      </c>
      <c r="X48">
        <v>39.700000000000003</v>
      </c>
      <c r="Y48">
        <v>2</v>
      </c>
      <c r="Z48">
        <v>2</v>
      </c>
      <c r="AA48">
        <v>1</v>
      </c>
      <c r="AB48">
        <v>155.80000000000001</v>
      </c>
      <c r="AC48">
        <v>2</v>
      </c>
      <c r="AD48">
        <v>2</v>
      </c>
      <c r="AE48">
        <v>2</v>
      </c>
      <c r="AF48">
        <v>26.9</v>
      </c>
      <c r="AG48">
        <v>48</v>
      </c>
      <c r="AH48">
        <v>38</v>
      </c>
      <c r="AI48">
        <v>14</v>
      </c>
      <c r="AJ48">
        <v>27</v>
      </c>
    </row>
    <row r="49" spans="1:36" x14ac:dyDescent="0.25">
      <c r="A49" t="s">
        <v>36</v>
      </c>
      <c r="B49" t="s">
        <v>64</v>
      </c>
      <c r="C49" t="s">
        <v>64</v>
      </c>
      <c r="D49" t="s">
        <v>543</v>
      </c>
      <c r="E49">
        <v>348</v>
      </c>
      <c r="F49">
        <v>244</v>
      </c>
      <c r="G49">
        <v>126</v>
      </c>
      <c r="H49">
        <v>48.1</v>
      </c>
      <c r="I49">
        <v>643</v>
      </c>
      <c r="J49">
        <v>427</v>
      </c>
      <c r="K49">
        <v>187</v>
      </c>
      <c r="L49">
        <v>39.6</v>
      </c>
      <c r="M49">
        <v>5</v>
      </c>
      <c r="N49">
        <v>3</v>
      </c>
      <c r="O49">
        <v>3</v>
      </c>
      <c r="P49">
        <v>212.4</v>
      </c>
      <c r="Q49">
        <v>12</v>
      </c>
      <c r="R49">
        <v>12</v>
      </c>
      <c r="S49">
        <v>9</v>
      </c>
      <c r="T49">
        <v>94.2</v>
      </c>
      <c r="U49">
        <v>7</v>
      </c>
      <c r="V49">
        <v>7</v>
      </c>
      <c r="W49">
        <v>2</v>
      </c>
      <c r="X49">
        <v>68.400000000000006</v>
      </c>
      <c r="Y49">
        <v>138</v>
      </c>
      <c r="Z49">
        <v>21</v>
      </c>
      <c r="AA49">
        <v>8</v>
      </c>
      <c r="AB49">
        <v>290.3</v>
      </c>
      <c r="AC49">
        <v>125</v>
      </c>
      <c r="AD49">
        <v>34</v>
      </c>
      <c r="AE49">
        <v>19</v>
      </c>
      <c r="AF49">
        <v>65.400000000000006</v>
      </c>
      <c r="AG49">
        <v>73</v>
      </c>
      <c r="AH49">
        <v>41</v>
      </c>
      <c r="AI49">
        <v>14</v>
      </c>
      <c r="AJ49">
        <v>61.3</v>
      </c>
    </row>
    <row r="50" spans="1:36" x14ac:dyDescent="0.25">
      <c r="A50" t="s">
        <v>36</v>
      </c>
      <c r="B50" t="s">
        <v>60</v>
      </c>
      <c r="C50" t="s">
        <v>159</v>
      </c>
      <c r="D50" t="s">
        <v>545</v>
      </c>
      <c r="E50">
        <v>573</v>
      </c>
      <c r="F50">
        <v>430</v>
      </c>
      <c r="G50">
        <v>191</v>
      </c>
      <c r="H50">
        <v>63.7</v>
      </c>
      <c r="I50">
        <v>1531</v>
      </c>
      <c r="J50">
        <v>1016</v>
      </c>
      <c r="K50">
        <v>500</v>
      </c>
      <c r="L50">
        <v>46.4</v>
      </c>
      <c r="M50">
        <v>3</v>
      </c>
      <c r="N50">
        <v>1</v>
      </c>
      <c r="O50">
        <v>1</v>
      </c>
      <c r="P50">
        <v>59.5</v>
      </c>
      <c r="Q50">
        <v>6</v>
      </c>
      <c r="R50">
        <v>5</v>
      </c>
      <c r="S50">
        <v>4</v>
      </c>
      <c r="T50">
        <v>107</v>
      </c>
      <c r="U50">
        <v>68</v>
      </c>
      <c r="V50">
        <v>27</v>
      </c>
      <c r="W50">
        <v>9</v>
      </c>
      <c r="X50">
        <v>99.4</v>
      </c>
      <c r="Y50">
        <v>9</v>
      </c>
      <c r="Z50">
        <v>6</v>
      </c>
      <c r="AA50">
        <v>6</v>
      </c>
      <c r="AB50">
        <v>214.8</v>
      </c>
      <c r="AC50">
        <v>84</v>
      </c>
      <c r="AD50">
        <v>59</v>
      </c>
      <c r="AE50">
        <v>15</v>
      </c>
      <c r="AF50">
        <v>68</v>
      </c>
      <c r="AG50">
        <v>62</v>
      </c>
      <c r="AH50">
        <v>44</v>
      </c>
      <c r="AI50">
        <v>14</v>
      </c>
      <c r="AJ50">
        <v>57.4</v>
      </c>
    </row>
    <row r="51" spans="1:36" x14ac:dyDescent="0.25">
      <c r="A51" t="s">
        <v>36</v>
      </c>
      <c r="B51" t="s">
        <v>65</v>
      </c>
      <c r="C51" t="s">
        <v>164</v>
      </c>
      <c r="D51" t="s">
        <v>544</v>
      </c>
      <c r="E51">
        <v>70</v>
      </c>
      <c r="F51">
        <v>58</v>
      </c>
      <c r="G51">
        <v>19</v>
      </c>
      <c r="H51">
        <v>33.9</v>
      </c>
      <c r="I51">
        <v>215</v>
      </c>
      <c r="J51">
        <v>122</v>
      </c>
      <c r="K51">
        <v>46</v>
      </c>
      <c r="L51">
        <v>36.299999999999997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127.4</v>
      </c>
      <c r="Y51">
        <v>0</v>
      </c>
      <c r="Z51">
        <v>0</v>
      </c>
      <c r="AA51">
        <v>0</v>
      </c>
      <c r="AB51">
        <v>0</v>
      </c>
      <c r="AC51">
        <v>11</v>
      </c>
      <c r="AD51">
        <v>9</v>
      </c>
      <c r="AE51">
        <v>2</v>
      </c>
      <c r="AF51">
        <v>15.8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 t="s">
        <v>36</v>
      </c>
      <c r="B52" t="s">
        <v>62</v>
      </c>
      <c r="C52" t="s">
        <v>152</v>
      </c>
      <c r="D52" t="s">
        <v>544</v>
      </c>
      <c r="E52">
        <v>180</v>
      </c>
      <c r="F52">
        <v>139</v>
      </c>
      <c r="G52">
        <v>72</v>
      </c>
      <c r="H52">
        <v>24.5</v>
      </c>
      <c r="I52">
        <v>785</v>
      </c>
      <c r="J52">
        <v>446</v>
      </c>
      <c r="K52">
        <v>190</v>
      </c>
      <c r="L52">
        <v>37.799999999999997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155</v>
      </c>
      <c r="U52">
        <v>3</v>
      </c>
      <c r="V52">
        <v>3</v>
      </c>
      <c r="W52">
        <v>2</v>
      </c>
      <c r="X52">
        <v>21.3</v>
      </c>
      <c r="Y52">
        <v>19</v>
      </c>
      <c r="Z52">
        <v>13</v>
      </c>
      <c r="AA52">
        <v>10</v>
      </c>
      <c r="AB52">
        <v>190.8</v>
      </c>
      <c r="AC52">
        <v>51</v>
      </c>
      <c r="AD52">
        <v>37</v>
      </c>
      <c r="AE52">
        <v>16</v>
      </c>
      <c r="AF52">
        <v>59.6</v>
      </c>
      <c r="AG52">
        <v>9</v>
      </c>
      <c r="AH52">
        <v>6</v>
      </c>
      <c r="AI52">
        <v>5</v>
      </c>
      <c r="AJ52">
        <v>38.799999999999997</v>
      </c>
    </row>
    <row r="53" spans="1:36" x14ac:dyDescent="0.25">
      <c r="A53" t="s">
        <v>36</v>
      </c>
      <c r="B53" t="s">
        <v>59</v>
      </c>
      <c r="C53" t="s">
        <v>147</v>
      </c>
      <c r="D53" t="s">
        <v>544</v>
      </c>
      <c r="E53">
        <v>78</v>
      </c>
      <c r="F53">
        <v>60</v>
      </c>
      <c r="G53">
        <v>29</v>
      </c>
      <c r="H53">
        <v>23.1</v>
      </c>
      <c r="I53">
        <v>673</v>
      </c>
      <c r="J53">
        <v>413</v>
      </c>
      <c r="K53">
        <v>155</v>
      </c>
      <c r="L53">
        <v>23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v>2</v>
      </c>
      <c r="W53">
        <v>2</v>
      </c>
      <c r="X53">
        <v>50.9</v>
      </c>
      <c r="Y53">
        <v>0</v>
      </c>
      <c r="Z53">
        <v>0</v>
      </c>
      <c r="AA53">
        <v>0</v>
      </c>
      <c r="AB53">
        <v>0</v>
      </c>
      <c r="AC53">
        <v>15</v>
      </c>
      <c r="AD53">
        <v>10</v>
      </c>
      <c r="AE53">
        <v>9</v>
      </c>
      <c r="AF53">
        <v>31</v>
      </c>
      <c r="AG53">
        <v>5</v>
      </c>
      <c r="AH53">
        <v>3</v>
      </c>
      <c r="AI53">
        <v>3</v>
      </c>
      <c r="AJ53">
        <v>6.8</v>
      </c>
    </row>
    <row r="54" spans="1:36" x14ac:dyDescent="0.25">
      <c r="A54" t="s">
        <v>36</v>
      </c>
      <c r="B54" t="s">
        <v>62</v>
      </c>
      <c r="C54" t="s">
        <v>162</v>
      </c>
      <c r="D54" t="s">
        <v>544</v>
      </c>
      <c r="E54">
        <v>71</v>
      </c>
      <c r="F54">
        <v>42</v>
      </c>
      <c r="G54">
        <v>21</v>
      </c>
      <c r="H54">
        <v>31.7</v>
      </c>
      <c r="I54">
        <v>119</v>
      </c>
      <c r="J54">
        <v>83</v>
      </c>
      <c r="K54">
        <v>43</v>
      </c>
      <c r="L54">
        <v>43.5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7.9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11</v>
      </c>
      <c r="AD54">
        <v>7</v>
      </c>
      <c r="AE54">
        <v>6</v>
      </c>
      <c r="AF54">
        <v>85.7</v>
      </c>
      <c r="AG54">
        <v>1</v>
      </c>
      <c r="AH54">
        <v>1</v>
      </c>
      <c r="AI54">
        <v>1</v>
      </c>
      <c r="AJ54">
        <v>11.9</v>
      </c>
    </row>
    <row r="55" spans="1:36" x14ac:dyDescent="0.25">
      <c r="A55" t="s">
        <v>36</v>
      </c>
      <c r="B55" t="s">
        <v>64</v>
      </c>
      <c r="C55" t="s">
        <v>64</v>
      </c>
      <c r="D55" t="s">
        <v>545</v>
      </c>
      <c r="E55">
        <v>683</v>
      </c>
      <c r="F55">
        <v>473</v>
      </c>
      <c r="G55">
        <v>214</v>
      </c>
      <c r="H55">
        <v>57.4</v>
      </c>
      <c r="I55">
        <v>2194</v>
      </c>
      <c r="J55">
        <v>1426</v>
      </c>
      <c r="K55">
        <v>487</v>
      </c>
      <c r="L55">
        <v>46.7</v>
      </c>
      <c r="M55">
        <v>8</v>
      </c>
      <c r="N55">
        <v>8</v>
      </c>
      <c r="O55">
        <v>6</v>
      </c>
      <c r="P55">
        <v>299.5</v>
      </c>
      <c r="Q55">
        <v>12</v>
      </c>
      <c r="R55">
        <v>10</v>
      </c>
      <c r="S55">
        <v>7</v>
      </c>
      <c r="T55">
        <v>47.3</v>
      </c>
      <c r="U55">
        <v>41</v>
      </c>
      <c r="V55">
        <v>25</v>
      </c>
      <c r="W55">
        <v>10</v>
      </c>
      <c r="X55">
        <v>66.7</v>
      </c>
      <c r="Y55">
        <v>184</v>
      </c>
      <c r="Z55">
        <v>67</v>
      </c>
      <c r="AA55">
        <v>21</v>
      </c>
      <c r="AB55">
        <v>262</v>
      </c>
      <c r="AC55">
        <v>173</v>
      </c>
      <c r="AD55">
        <v>82</v>
      </c>
      <c r="AE55">
        <v>24</v>
      </c>
      <c r="AF55">
        <v>80.3</v>
      </c>
      <c r="AG55">
        <v>58</v>
      </c>
      <c r="AH55">
        <v>40</v>
      </c>
      <c r="AI55">
        <v>20</v>
      </c>
      <c r="AJ55">
        <v>57.7</v>
      </c>
    </row>
    <row r="56" spans="1:36" x14ac:dyDescent="0.25">
      <c r="A56" t="s">
        <v>36</v>
      </c>
      <c r="B56" t="s">
        <v>61</v>
      </c>
      <c r="C56" t="s">
        <v>168</v>
      </c>
      <c r="D56" t="s">
        <v>545</v>
      </c>
      <c r="E56">
        <v>44</v>
      </c>
      <c r="F56">
        <v>34</v>
      </c>
      <c r="G56">
        <v>23</v>
      </c>
      <c r="H56">
        <v>18.899999999999999</v>
      </c>
      <c r="I56">
        <v>107</v>
      </c>
      <c r="J56">
        <v>85</v>
      </c>
      <c r="K56">
        <v>39</v>
      </c>
      <c r="L56">
        <v>27.9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58.4</v>
      </c>
      <c r="Y56">
        <v>0</v>
      </c>
      <c r="Z56">
        <v>0</v>
      </c>
      <c r="AA56">
        <v>0</v>
      </c>
      <c r="AB56">
        <v>0</v>
      </c>
      <c r="AC56">
        <v>3</v>
      </c>
      <c r="AD56">
        <v>3</v>
      </c>
      <c r="AE56">
        <v>3</v>
      </c>
      <c r="AF56">
        <v>17.7</v>
      </c>
      <c r="AG56">
        <v>3</v>
      </c>
      <c r="AH56">
        <v>2</v>
      </c>
      <c r="AI56">
        <v>2</v>
      </c>
      <c r="AJ56">
        <v>70.5</v>
      </c>
    </row>
    <row r="57" spans="1:36" x14ac:dyDescent="0.25">
      <c r="A57" t="s">
        <v>36</v>
      </c>
      <c r="B57" t="s">
        <v>62</v>
      </c>
      <c r="C57" t="s">
        <v>162</v>
      </c>
      <c r="D57" t="s">
        <v>543</v>
      </c>
      <c r="E57">
        <v>9</v>
      </c>
      <c r="F57">
        <v>6</v>
      </c>
      <c r="G57">
        <v>6</v>
      </c>
      <c r="H57">
        <v>12.2</v>
      </c>
      <c r="I57">
        <v>75</v>
      </c>
      <c r="J57">
        <v>59</v>
      </c>
      <c r="K57">
        <v>27</v>
      </c>
      <c r="L57">
        <v>15.3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</v>
      </c>
      <c r="AH57">
        <v>2</v>
      </c>
      <c r="AI57">
        <v>2</v>
      </c>
      <c r="AJ57">
        <v>11.4</v>
      </c>
    </row>
    <row r="58" spans="1:36" x14ac:dyDescent="0.25">
      <c r="A58" t="s">
        <v>36</v>
      </c>
      <c r="B58" t="s">
        <v>60</v>
      </c>
      <c r="C58" t="s">
        <v>60</v>
      </c>
      <c r="D58" t="s">
        <v>545</v>
      </c>
      <c r="E58">
        <v>5190</v>
      </c>
      <c r="F58">
        <v>3939</v>
      </c>
      <c r="G58">
        <v>1797</v>
      </c>
      <c r="H58">
        <v>63.1</v>
      </c>
      <c r="I58">
        <v>13054</v>
      </c>
      <c r="J58">
        <v>8859</v>
      </c>
      <c r="K58">
        <v>4244</v>
      </c>
      <c r="L58">
        <v>57.4</v>
      </c>
      <c r="M58">
        <v>345</v>
      </c>
      <c r="N58">
        <v>222</v>
      </c>
      <c r="O58">
        <v>67</v>
      </c>
      <c r="P58">
        <v>316.60000000000002</v>
      </c>
      <c r="Q58">
        <v>127</v>
      </c>
      <c r="R58">
        <v>80</v>
      </c>
      <c r="S58">
        <v>32</v>
      </c>
      <c r="T58">
        <v>100.8</v>
      </c>
      <c r="U58">
        <v>187</v>
      </c>
      <c r="V58">
        <v>146</v>
      </c>
      <c r="W58">
        <v>86</v>
      </c>
      <c r="X58">
        <v>82.2</v>
      </c>
      <c r="Y58">
        <v>1159</v>
      </c>
      <c r="Z58">
        <v>499</v>
      </c>
      <c r="AA58">
        <v>181</v>
      </c>
      <c r="AB58">
        <v>292</v>
      </c>
      <c r="AC58">
        <v>611</v>
      </c>
      <c r="AD58">
        <v>400</v>
      </c>
      <c r="AE58">
        <v>160</v>
      </c>
      <c r="AF58">
        <v>84</v>
      </c>
      <c r="AG58">
        <v>515</v>
      </c>
      <c r="AH58">
        <v>361</v>
      </c>
      <c r="AI58">
        <v>184</v>
      </c>
      <c r="AJ58">
        <v>66.900000000000006</v>
      </c>
    </row>
    <row r="59" spans="1:36" x14ac:dyDescent="0.25">
      <c r="A59" t="s">
        <v>36</v>
      </c>
      <c r="B59" t="s">
        <v>61</v>
      </c>
      <c r="C59" t="s">
        <v>151</v>
      </c>
      <c r="D59" t="s">
        <v>543</v>
      </c>
      <c r="E59">
        <v>6</v>
      </c>
      <c r="F59">
        <v>6</v>
      </c>
      <c r="G59">
        <v>6</v>
      </c>
      <c r="H59">
        <v>13.1</v>
      </c>
      <c r="I59">
        <v>108</v>
      </c>
      <c r="J59">
        <v>59</v>
      </c>
      <c r="K59">
        <v>21</v>
      </c>
      <c r="L59">
        <v>49.8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6</v>
      </c>
      <c r="AD59">
        <v>6</v>
      </c>
      <c r="AE59">
        <v>2</v>
      </c>
      <c r="AF59">
        <v>9</v>
      </c>
      <c r="AG59">
        <v>1</v>
      </c>
      <c r="AH59">
        <v>1</v>
      </c>
      <c r="AI59">
        <v>1</v>
      </c>
      <c r="AJ59">
        <v>44.9</v>
      </c>
    </row>
    <row r="60" spans="1:36" x14ac:dyDescent="0.25">
      <c r="A60" t="s">
        <v>36</v>
      </c>
      <c r="B60" t="s">
        <v>59</v>
      </c>
      <c r="C60" t="s">
        <v>59</v>
      </c>
      <c r="D60" t="s">
        <v>544</v>
      </c>
      <c r="E60">
        <v>242</v>
      </c>
      <c r="F60">
        <v>156</v>
      </c>
      <c r="G60">
        <v>92</v>
      </c>
      <c r="H60">
        <v>33.200000000000003</v>
      </c>
      <c r="I60">
        <v>1432</v>
      </c>
      <c r="J60">
        <v>856</v>
      </c>
      <c r="K60">
        <v>330</v>
      </c>
      <c r="L60">
        <v>36.5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46.1</v>
      </c>
      <c r="U60">
        <v>12</v>
      </c>
      <c r="V60">
        <v>6</v>
      </c>
      <c r="W60">
        <v>2</v>
      </c>
      <c r="X60">
        <v>49.3</v>
      </c>
      <c r="Y60">
        <v>4</v>
      </c>
      <c r="Z60">
        <v>3</v>
      </c>
      <c r="AA60">
        <v>3</v>
      </c>
      <c r="AB60">
        <v>143</v>
      </c>
      <c r="AC60">
        <v>65</v>
      </c>
      <c r="AD60">
        <v>47</v>
      </c>
      <c r="AE60">
        <v>22</v>
      </c>
      <c r="AF60">
        <v>35.799999999999997</v>
      </c>
      <c r="AG60">
        <v>82</v>
      </c>
      <c r="AH60">
        <v>47</v>
      </c>
      <c r="AI60">
        <v>18</v>
      </c>
      <c r="AJ60">
        <v>42.7</v>
      </c>
    </row>
    <row r="61" spans="1:36" x14ac:dyDescent="0.25">
      <c r="A61" t="s">
        <v>36</v>
      </c>
      <c r="B61" t="s">
        <v>60</v>
      </c>
      <c r="C61" t="s">
        <v>149</v>
      </c>
      <c r="D61" t="s">
        <v>543</v>
      </c>
      <c r="E61">
        <v>604</v>
      </c>
      <c r="F61">
        <v>418</v>
      </c>
      <c r="G61">
        <v>198</v>
      </c>
      <c r="H61">
        <v>45.7</v>
      </c>
      <c r="I61">
        <v>2199</v>
      </c>
      <c r="J61">
        <v>1405</v>
      </c>
      <c r="K61">
        <v>560</v>
      </c>
      <c r="L61">
        <v>42</v>
      </c>
      <c r="M61">
        <v>4</v>
      </c>
      <c r="N61">
        <v>3</v>
      </c>
      <c r="O61">
        <v>3</v>
      </c>
      <c r="P61">
        <v>246.6</v>
      </c>
      <c r="Q61">
        <v>9</v>
      </c>
      <c r="R61">
        <v>9</v>
      </c>
      <c r="S61">
        <v>5</v>
      </c>
      <c r="T61">
        <v>39.200000000000003</v>
      </c>
      <c r="U61">
        <v>31</v>
      </c>
      <c r="V61">
        <v>14</v>
      </c>
      <c r="W61">
        <v>7</v>
      </c>
      <c r="X61">
        <v>34.700000000000003</v>
      </c>
      <c r="Y61">
        <v>37</v>
      </c>
      <c r="Z61">
        <v>12</v>
      </c>
      <c r="AA61">
        <v>9</v>
      </c>
      <c r="AB61">
        <v>287.8</v>
      </c>
      <c r="AC61">
        <v>62</v>
      </c>
      <c r="AD61">
        <v>48</v>
      </c>
      <c r="AE61">
        <v>25</v>
      </c>
      <c r="AF61">
        <v>56.2</v>
      </c>
      <c r="AG61">
        <v>64</v>
      </c>
      <c r="AH61">
        <v>53</v>
      </c>
      <c r="AI61">
        <v>30</v>
      </c>
      <c r="AJ61">
        <v>76.2</v>
      </c>
    </row>
    <row r="62" spans="1:36" x14ac:dyDescent="0.25">
      <c r="A62" t="s">
        <v>36</v>
      </c>
      <c r="B62" t="s">
        <v>63</v>
      </c>
      <c r="C62" t="s">
        <v>63</v>
      </c>
      <c r="D62" t="s">
        <v>544</v>
      </c>
      <c r="E62">
        <v>131</v>
      </c>
      <c r="F62">
        <v>101</v>
      </c>
      <c r="G62">
        <v>64</v>
      </c>
      <c r="H62">
        <v>35.200000000000003</v>
      </c>
      <c r="I62">
        <v>983</v>
      </c>
      <c r="J62">
        <v>632</v>
      </c>
      <c r="K62">
        <v>209</v>
      </c>
      <c r="L62">
        <v>42</v>
      </c>
      <c r="M62">
        <v>0</v>
      </c>
      <c r="N62">
        <v>0</v>
      </c>
      <c r="O62">
        <v>0</v>
      </c>
      <c r="P62">
        <v>0</v>
      </c>
      <c r="Q62">
        <v>2</v>
      </c>
      <c r="R62">
        <v>2</v>
      </c>
      <c r="S62">
        <v>2</v>
      </c>
      <c r="T62">
        <v>14.5</v>
      </c>
      <c r="U62">
        <v>11</v>
      </c>
      <c r="V62">
        <v>11</v>
      </c>
      <c r="W62">
        <v>4</v>
      </c>
      <c r="X62">
        <v>64.8</v>
      </c>
      <c r="Y62">
        <v>13</v>
      </c>
      <c r="Z62">
        <v>11</v>
      </c>
      <c r="AA62">
        <v>5</v>
      </c>
      <c r="AB62">
        <v>121.9</v>
      </c>
      <c r="AC62">
        <v>57</v>
      </c>
      <c r="AD62">
        <v>44</v>
      </c>
      <c r="AE62">
        <v>21</v>
      </c>
      <c r="AF62">
        <v>39.9</v>
      </c>
      <c r="AG62">
        <v>15</v>
      </c>
      <c r="AH62">
        <v>13</v>
      </c>
      <c r="AI62">
        <v>12</v>
      </c>
      <c r="AJ62">
        <v>50.2</v>
      </c>
    </row>
    <row r="63" spans="1:36" x14ac:dyDescent="0.25">
      <c r="A63" t="s">
        <v>36</v>
      </c>
      <c r="B63" t="s">
        <v>65</v>
      </c>
      <c r="C63" t="s">
        <v>165</v>
      </c>
      <c r="D63" t="s">
        <v>543</v>
      </c>
      <c r="E63">
        <v>43</v>
      </c>
      <c r="F63">
        <v>32</v>
      </c>
      <c r="G63">
        <v>23</v>
      </c>
      <c r="H63">
        <v>21.5</v>
      </c>
      <c r="I63">
        <v>253</v>
      </c>
      <c r="J63">
        <v>181</v>
      </c>
      <c r="K63">
        <v>47</v>
      </c>
      <c r="L63">
        <v>22.5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</v>
      </c>
      <c r="AD63">
        <v>2</v>
      </c>
      <c r="AE63">
        <v>1</v>
      </c>
      <c r="AF63">
        <v>14.6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 t="s">
        <v>36</v>
      </c>
      <c r="B64" t="s">
        <v>65</v>
      </c>
      <c r="C64" t="s">
        <v>163</v>
      </c>
      <c r="D64" t="s">
        <v>544</v>
      </c>
      <c r="E64">
        <v>250</v>
      </c>
      <c r="F64">
        <v>156</v>
      </c>
      <c r="G64">
        <v>48</v>
      </c>
      <c r="H64">
        <v>53.9</v>
      </c>
      <c r="I64">
        <v>1856</v>
      </c>
      <c r="J64">
        <v>810</v>
      </c>
      <c r="K64">
        <v>181</v>
      </c>
      <c r="L64">
        <v>50.6</v>
      </c>
      <c r="M64">
        <v>3</v>
      </c>
      <c r="N64">
        <v>3</v>
      </c>
      <c r="O64">
        <v>2</v>
      </c>
      <c r="P64">
        <v>273.39999999999998</v>
      </c>
      <c r="Q64">
        <v>0</v>
      </c>
      <c r="R64">
        <v>0</v>
      </c>
      <c r="S64">
        <v>0</v>
      </c>
      <c r="T64">
        <v>0</v>
      </c>
      <c r="U64">
        <v>5</v>
      </c>
      <c r="V64">
        <v>5</v>
      </c>
      <c r="W64">
        <v>3</v>
      </c>
      <c r="X64">
        <v>58.6</v>
      </c>
      <c r="Y64">
        <v>105</v>
      </c>
      <c r="Z64">
        <v>48</v>
      </c>
      <c r="AA64">
        <v>14</v>
      </c>
      <c r="AB64">
        <v>200</v>
      </c>
      <c r="AC64">
        <v>214</v>
      </c>
      <c r="AD64">
        <v>88</v>
      </c>
      <c r="AE64">
        <v>17</v>
      </c>
      <c r="AF64">
        <v>73.8</v>
      </c>
      <c r="AG64">
        <v>20</v>
      </c>
      <c r="AH64">
        <v>13</v>
      </c>
      <c r="AI64">
        <v>8</v>
      </c>
      <c r="AJ64">
        <v>50.6</v>
      </c>
    </row>
    <row r="65" spans="1:36" x14ac:dyDescent="0.25">
      <c r="A65" t="s">
        <v>36</v>
      </c>
      <c r="B65" t="s">
        <v>61</v>
      </c>
      <c r="C65" t="s">
        <v>150</v>
      </c>
      <c r="D65" t="s">
        <v>543</v>
      </c>
      <c r="E65">
        <v>18</v>
      </c>
      <c r="F65">
        <v>12</v>
      </c>
      <c r="G65">
        <v>8</v>
      </c>
      <c r="H65">
        <v>21.5</v>
      </c>
      <c r="I65">
        <v>38</v>
      </c>
      <c r="J65">
        <v>24</v>
      </c>
      <c r="K65">
        <v>17</v>
      </c>
      <c r="L65">
        <v>13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 t="s">
        <v>36</v>
      </c>
      <c r="B66" t="s">
        <v>59</v>
      </c>
      <c r="C66" t="s">
        <v>59</v>
      </c>
      <c r="D66" t="s">
        <v>543</v>
      </c>
      <c r="E66">
        <v>224</v>
      </c>
      <c r="F66">
        <v>126</v>
      </c>
      <c r="G66">
        <v>56</v>
      </c>
      <c r="H66">
        <v>31.3</v>
      </c>
      <c r="I66">
        <v>502</v>
      </c>
      <c r="J66">
        <v>340</v>
      </c>
      <c r="K66">
        <v>143</v>
      </c>
      <c r="L66">
        <v>32.1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</v>
      </c>
      <c r="V66">
        <v>3</v>
      </c>
      <c r="W66">
        <v>2</v>
      </c>
      <c r="X66">
        <v>38.4</v>
      </c>
      <c r="Y66">
        <v>23</v>
      </c>
      <c r="Z66">
        <v>14</v>
      </c>
      <c r="AA66">
        <v>1</v>
      </c>
      <c r="AB66">
        <v>333.1</v>
      </c>
      <c r="AC66">
        <v>27</v>
      </c>
      <c r="AD66">
        <v>20</v>
      </c>
      <c r="AE66">
        <v>9</v>
      </c>
      <c r="AF66">
        <v>95.9</v>
      </c>
      <c r="AG66">
        <v>34</v>
      </c>
      <c r="AH66">
        <v>20</v>
      </c>
      <c r="AI66">
        <v>6</v>
      </c>
      <c r="AJ66">
        <v>32.4</v>
      </c>
    </row>
    <row r="67" spans="1:36" x14ac:dyDescent="0.25">
      <c r="A67" t="s">
        <v>36</v>
      </c>
      <c r="B67" t="s">
        <v>61</v>
      </c>
      <c r="C67" t="s">
        <v>150</v>
      </c>
      <c r="D67" t="s">
        <v>544</v>
      </c>
      <c r="E67">
        <v>22</v>
      </c>
      <c r="F67">
        <v>13</v>
      </c>
      <c r="G67">
        <v>9</v>
      </c>
      <c r="H67">
        <v>66.400000000000006</v>
      </c>
      <c r="I67">
        <v>88</v>
      </c>
      <c r="J67">
        <v>68</v>
      </c>
      <c r="K67">
        <v>34</v>
      </c>
      <c r="L67">
        <v>77.400000000000006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4</v>
      </c>
      <c r="AD67">
        <v>3</v>
      </c>
      <c r="AE67">
        <v>3</v>
      </c>
      <c r="AF67">
        <v>56.2</v>
      </c>
      <c r="AG67">
        <v>1</v>
      </c>
      <c r="AH67">
        <v>1</v>
      </c>
      <c r="AI67">
        <v>1</v>
      </c>
      <c r="AJ67">
        <v>73.7</v>
      </c>
    </row>
    <row r="68" spans="1:36" x14ac:dyDescent="0.25">
      <c r="A68" t="s">
        <v>36</v>
      </c>
      <c r="B68" t="s">
        <v>62</v>
      </c>
      <c r="C68" t="s">
        <v>156</v>
      </c>
      <c r="D68" t="s">
        <v>544</v>
      </c>
      <c r="E68">
        <v>54</v>
      </c>
      <c r="F68">
        <v>45</v>
      </c>
      <c r="G68">
        <v>30</v>
      </c>
      <c r="H68">
        <v>20.399999999999999</v>
      </c>
      <c r="I68">
        <v>218</v>
      </c>
      <c r="J68">
        <v>155</v>
      </c>
      <c r="K68">
        <v>65</v>
      </c>
      <c r="L68">
        <v>19.5</v>
      </c>
      <c r="M68">
        <v>0</v>
      </c>
      <c r="N68">
        <v>0</v>
      </c>
      <c r="O68">
        <v>0</v>
      </c>
      <c r="P68">
        <v>0</v>
      </c>
      <c r="Q68">
        <v>1</v>
      </c>
      <c r="R68">
        <v>1</v>
      </c>
      <c r="S68">
        <v>1</v>
      </c>
      <c r="T68">
        <v>22.9</v>
      </c>
      <c r="U68">
        <v>0</v>
      </c>
      <c r="V68">
        <v>0</v>
      </c>
      <c r="W68">
        <v>0</v>
      </c>
      <c r="X68">
        <v>0</v>
      </c>
      <c r="Y68">
        <v>4</v>
      </c>
      <c r="Z68">
        <v>1</v>
      </c>
      <c r="AA68">
        <v>1</v>
      </c>
      <c r="AB68">
        <v>145.5</v>
      </c>
      <c r="AC68">
        <v>5</v>
      </c>
      <c r="AD68">
        <v>5</v>
      </c>
      <c r="AE68">
        <v>5</v>
      </c>
      <c r="AF68">
        <v>36.4</v>
      </c>
      <c r="AG68">
        <v>6</v>
      </c>
      <c r="AH68">
        <v>3</v>
      </c>
      <c r="AI68">
        <v>2</v>
      </c>
      <c r="AJ68">
        <v>10.199999999999999</v>
      </c>
    </row>
    <row r="69" spans="1:36" x14ac:dyDescent="0.25">
      <c r="A69" t="s">
        <v>36</v>
      </c>
      <c r="B69" t="s">
        <v>64</v>
      </c>
      <c r="C69" t="s">
        <v>154</v>
      </c>
      <c r="D69" t="s">
        <v>545</v>
      </c>
      <c r="E69">
        <v>427</v>
      </c>
      <c r="F69">
        <v>268</v>
      </c>
      <c r="G69">
        <v>72</v>
      </c>
      <c r="H69">
        <v>55.3</v>
      </c>
      <c r="I69">
        <v>1012</v>
      </c>
      <c r="J69">
        <v>610</v>
      </c>
      <c r="K69">
        <v>209</v>
      </c>
      <c r="L69">
        <v>48.2</v>
      </c>
      <c r="M69">
        <v>5</v>
      </c>
      <c r="N69">
        <v>4</v>
      </c>
      <c r="O69">
        <v>2</v>
      </c>
      <c r="P69">
        <v>327.10000000000002</v>
      </c>
      <c r="Q69">
        <v>0</v>
      </c>
      <c r="R69">
        <v>0</v>
      </c>
      <c r="S69">
        <v>0</v>
      </c>
      <c r="T69">
        <v>0</v>
      </c>
      <c r="U69">
        <v>6</v>
      </c>
      <c r="V69">
        <v>5</v>
      </c>
      <c r="W69">
        <v>2</v>
      </c>
      <c r="X69">
        <v>145.5</v>
      </c>
      <c r="Y69">
        <v>115</v>
      </c>
      <c r="Z69">
        <v>23</v>
      </c>
      <c r="AA69">
        <v>9</v>
      </c>
      <c r="AB69">
        <v>246.2</v>
      </c>
      <c r="AC69">
        <v>48</v>
      </c>
      <c r="AD69">
        <v>31</v>
      </c>
      <c r="AE69">
        <v>10</v>
      </c>
      <c r="AF69">
        <v>62.9</v>
      </c>
      <c r="AG69">
        <v>43</v>
      </c>
      <c r="AH69">
        <v>20</v>
      </c>
      <c r="AI69">
        <v>15</v>
      </c>
      <c r="AJ69">
        <v>55.8</v>
      </c>
    </row>
    <row r="70" spans="1:36" x14ac:dyDescent="0.25">
      <c r="A70" t="s">
        <v>36</v>
      </c>
      <c r="B70" t="s">
        <v>63</v>
      </c>
      <c r="C70" t="s">
        <v>153</v>
      </c>
      <c r="D70" t="s">
        <v>543</v>
      </c>
      <c r="E70">
        <v>60</v>
      </c>
      <c r="F70">
        <v>40</v>
      </c>
      <c r="G70">
        <v>26</v>
      </c>
      <c r="H70">
        <v>14.4</v>
      </c>
      <c r="I70">
        <v>170</v>
      </c>
      <c r="J70">
        <v>122</v>
      </c>
      <c r="K70">
        <v>62</v>
      </c>
      <c r="L70">
        <v>16</v>
      </c>
      <c r="M70">
        <v>0</v>
      </c>
      <c r="N70">
        <v>0</v>
      </c>
      <c r="O70">
        <v>0</v>
      </c>
      <c r="P70">
        <v>0</v>
      </c>
      <c r="Q70">
        <v>3</v>
      </c>
      <c r="R70">
        <v>3</v>
      </c>
      <c r="S70">
        <v>2</v>
      </c>
      <c r="T70">
        <v>18.899999999999999</v>
      </c>
      <c r="U70">
        <v>1</v>
      </c>
      <c r="V70">
        <v>1</v>
      </c>
      <c r="W70">
        <v>1</v>
      </c>
      <c r="X70">
        <v>23.6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8</v>
      </c>
      <c r="AH70">
        <v>8</v>
      </c>
      <c r="AI70">
        <v>5</v>
      </c>
      <c r="AJ70">
        <v>19.399999999999999</v>
      </c>
    </row>
    <row r="71" spans="1:36" x14ac:dyDescent="0.25">
      <c r="A71" t="s">
        <v>36</v>
      </c>
      <c r="B71" t="s">
        <v>65</v>
      </c>
      <c r="C71" t="s">
        <v>65</v>
      </c>
      <c r="D71" t="s">
        <v>544</v>
      </c>
      <c r="E71">
        <v>505</v>
      </c>
      <c r="F71">
        <v>385</v>
      </c>
      <c r="G71">
        <v>142</v>
      </c>
      <c r="H71">
        <v>63.1</v>
      </c>
      <c r="I71">
        <v>2133</v>
      </c>
      <c r="J71">
        <v>1455</v>
      </c>
      <c r="K71">
        <v>493</v>
      </c>
      <c r="L71">
        <v>46.6</v>
      </c>
      <c r="M71">
        <v>4</v>
      </c>
      <c r="N71">
        <v>3</v>
      </c>
      <c r="O71">
        <v>1</v>
      </c>
      <c r="P71">
        <v>283.8</v>
      </c>
      <c r="Q71">
        <v>2</v>
      </c>
      <c r="R71">
        <v>2</v>
      </c>
      <c r="S71">
        <v>2</v>
      </c>
      <c r="T71">
        <v>65.400000000000006</v>
      </c>
      <c r="U71">
        <v>16</v>
      </c>
      <c r="V71">
        <v>14</v>
      </c>
      <c r="W71">
        <v>7</v>
      </c>
      <c r="X71">
        <v>51.6</v>
      </c>
      <c r="Y71">
        <v>132</v>
      </c>
      <c r="Z71">
        <v>67</v>
      </c>
      <c r="AA71">
        <v>27</v>
      </c>
      <c r="AB71">
        <v>232.5</v>
      </c>
      <c r="AC71">
        <v>157</v>
      </c>
      <c r="AD71">
        <v>107</v>
      </c>
      <c r="AE71">
        <v>36</v>
      </c>
      <c r="AF71">
        <v>64.3</v>
      </c>
      <c r="AG71">
        <v>52</v>
      </c>
      <c r="AH71">
        <v>39</v>
      </c>
      <c r="AI71">
        <v>17</v>
      </c>
      <c r="AJ71">
        <v>49.9</v>
      </c>
    </row>
    <row r="72" spans="1:36" x14ac:dyDescent="0.25">
      <c r="A72" t="s">
        <v>36</v>
      </c>
      <c r="B72" t="s">
        <v>63</v>
      </c>
      <c r="C72" t="s">
        <v>167</v>
      </c>
      <c r="D72" t="s">
        <v>543</v>
      </c>
      <c r="E72">
        <v>7</v>
      </c>
      <c r="F72">
        <v>6</v>
      </c>
      <c r="G72">
        <v>4</v>
      </c>
      <c r="H72">
        <v>13.3</v>
      </c>
      <c r="I72">
        <v>42</v>
      </c>
      <c r="J72">
        <v>30</v>
      </c>
      <c r="K72">
        <v>18</v>
      </c>
      <c r="L72">
        <v>21.6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7</v>
      </c>
      <c r="AH72">
        <v>7</v>
      </c>
      <c r="AI72">
        <v>3</v>
      </c>
      <c r="AJ72">
        <v>33.4</v>
      </c>
    </row>
    <row r="73" spans="1:36" x14ac:dyDescent="0.25">
      <c r="A73" t="s">
        <v>36</v>
      </c>
      <c r="B73" t="s">
        <v>60</v>
      </c>
      <c r="C73" t="s">
        <v>159</v>
      </c>
      <c r="D73" t="s">
        <v>544</v>
      </c>
      <c r="E73">
        <v>559</v>
      </c>
      <c r="F73">
        <v>384</v>
      </c>
      <c r="G73">
        <v>144</v>
      </c>
      <c r="H73">
        <v>65.7</v>
      </c>
      <c r="I73">
        <v>1397</v>
      </c>
      <c r="J73">
        <v>934</v>
      </c>
      <c r="K73">
        <v>352</v>
      </c>
      <c r="L73">
        <v>52.4</v>
      </c>
      <c r="M73">
        <v>81</v>
      </c>
      <c r="N73">
        <v>39</v>
      </c>
      <c r="O73">
        <v>12</v>
      </c>
      <c r="P73">
        <v>176.9</v>
      </c>
      <c r="Q73">
        <v>6</v>
      </c>
      <c r="R73">
        <v>4</v>
      </c>
      <c r="S73">
        <v>3</v>
      </c>
      <c r="T73">
        <v>74.099999999999994</v>
      </c>
      <c r="U73">
        <v>20</v>
      </c>
      <c r="V73">
        <v>10</v>
      </c>
      <c r="W73">
        <v>5</v>
      </c>
      <c r="X73">
        <v>79.7</v>
      </c>
      <c r="Y73">
        <v>171</v>
      </c>
      <c r="Z73">
        <v>99</v>
      </c>
      <c r="AA73">
        <v>42</v>
      </c>
      <c r="AB73">
        <v>211.1</v>
      </c>
      <c r="AC73">
        <v>215</v>
      </c>
      <c r="AD73">
        <v>135</v>
      </c>
      <c r="AE73">
        <v>37</v>
      </c>
      <c r="AF73">
        <v>63</v>
      </c>
      <c r="AG73">
        <v>101</v>
      </c>
      <c r="AH73">
        <v>57</v>
      </c>
      <c r="AI73">
        <v>16</v>
      </c>
      <c r="AJ73">
        <v>62.4</v>
      </c>
    </row>
    <row r="74" spans="1:36" x14ac:dyDescent="0.25">
      <c r="A74" t="s">
        <v>36</v>
      </c>
      <c r="B74" t="s">
        <v>64</v>
      </c>
      <c r="C74" t="s">
        <v>169</v>
      </c>
      <c r="D74" t="s">
        <v>544</v>
      </c>
      <c r="E74">
        <v>265</v>
      </c>
      <c r="F74">
        <v>198</v>
      </c>
      <c r="G74">
        <v>68</v>
      </c>
      <c r="H74">
        <v>26.7</v>
      </c>
      <c r="I74">
        <v>760</v>
      </c>
      <c r="J74">
        <v>479</v>
      </c>
      <c r="K74">
        <v>216</v>
      </c>
      <c r="L74">
        <v>36.6</v>
      </c>
      <c r="M74">
        <v>7</v>
      </c>
      <c r="N74">
        <v>6</v>
      </c>
      <c r="O74">
        <v>4</v>
      </c>
      <c r="P74">
        <v>269.8</v>
      </c>
      <c r="Q74">
        <v>6</v>
      </c>
      <c r="R74">
        <v>6</v>
      </c>
      <c r="S74">
        <v>4</v>
      </c>
      <c r="T74">
        <v>90.2</v>
      </c>
      <c r="U74">
        <v>8</v>
      </c>
      <c r="V74">
        <v>5</v>
      </c>
      <c r="W74">
        <v>3</v>
      </c>
      <c r="X74">
        <v>46.7</v>
      </c>
      <c r="Y74">
        <v>33</v>
      </c>
      <c r="Z74">
        <v>18</v>
      </c>
      <c r="AA74">
        <v>8</v>
      </c>
      <c r="AB74">
        <v>276.7</v>
      </c>
      <c r="AC74">
        <v>68</v>
      </c>
      <c r="AD74">
        <v>36</v>
      </c>
      <c r="AE74">
        <v>16</v>
      </c>
      <c r="AF74">
        <v>57.2</v>
      </c>
      <c r="AG74">
        <v>58</v>
      </c>
      <c r="AH74">
        <v>39</v>
      </c>
      <c r="AI74">
        <v>6</v>
      </c>
      <c r="AJ74">
        <v>27.5</v>
      </c>
    </row>
    <row r="75" spans="1:36" x14ac:dyDescent="0.25">
      <c r="A75" t="s">
        <v>36</v>
      </c>
      <c r="B75" t="s">
        <v>60</v>
      </c>
      <c r="C75" t="s">
        <v>166</v>
      </c>
      <c r="D75" t="s">
        <v>543</v>
      </c>
      <c r="E75">
        <v>296</v>
      </c>
      <c r="F75">
        <v>217</v>
      </c>
      <c r="G75">
        <v>110</v>
      </c>
      <c r="H75">
        <v>35.9</v>
      </c>
      <c r="I75">
        <v>1669</v>
      </c>
      <c r="J75">
        <v>961</v>
      </c>
      <c r="K75">
        <v>313</v>
      </c>
      <c r="L75">
        <v>31.8</v>
      </c>
      <c r="M75">
        <v>6</v>
      </c>
      <c r="N75">
        <v>6</v>
      </c>
      <c r="O75">
        <v>3</v>
      </c>
      <c r="P75">
        <v>129.5</v>
      </c>
      <c r="Q75">
        <v>2</v>
      </c>
      <c r="R75">
        <v>2</v>
      </c>
      <c r="S75">
        <v>2</v>
      </c>
      <c r="T75">
        <v>59.6</v>
      </c>
      <c r="U75">
        <v>19</v>
      </c>
      <c r="V75">
        <v>10</v>
      </c>
      <c r="W75">
        <v>4</v>
      </c>
      <c r="X75">
        <v>43.4</v>
      </c>
      <c r="Y75">
        <v>31</v>
      </c>
      <c r="Z75">
        <v>17</v>
      </c>
      <c r="AA75">
        <v>10</v>
      </c>
      <c r="AB75">
        <v>318.7</v>
      </c>
      <c r="AC75">
        <v>176</v>
      </c>
      <c r="AD75">
        <v>66</v>
      </c>
      <c r="AE75">
        <v>15</v>
      </c>
      <c r="AF75">
        <v>55.2</v>
      </c>
      <c r="AG75">
        <v>50</v>
      </c>
      <c r="AH75">
        <v>33</v>
      </c>
      <c r="AI75">
        <v>13</v>
      </c>
      <c r="AJ75">
        <v>28.7</v>
      </c>
    </row>
    <row r="76" spans="1:36" x14ac:dyDescent="0.25">
      <c r="A76" t="s">
        <v>36</v>
      </c>
      <c r="B76" t="s">
        <v>62</v>
      </c>
      <c r="C76" t="s">
        <v>155</v>
      </c>
      <c r="D76" t="s">
        <v>545</v>
      </c>
      <c r="E76">
        <v>224</v>
      </c>
      <c r="F76">
        <v>157</v>
      </c>
      <c r="G76">
        <v>82</v>
      </c>
      <c r="H76">
        <v>30.8</v>
      </c>
      <c r="I76">
        <v>382</v>
      </c>
      <c r="J76">
        <v>260</v>
      </c>
      <c r="K76">
        <v>139</v>
      </c>
      <c r="L76">
        <v>31.8</v>
      </c>
      <c r="M76">
        <v>0</v>
      </c>
      <c r="N76">
        <v>0</v>
      </c>
      <c r="O76">
        <v>0</v>
      </c>
      <c r="P76">
        <v>0</v>
      </c>
      <c r="Q76">
        <v>2</v>
      </c>
      <c r="R76">
        <v>2</v>
      </c>
      <c r="S76">
        <v>1</v>
      </c>
      <c r="T76">
        <v>147.30000000000001</v>
      </c>
      <c r="U76">
        <v>10</v>
      </c>
      <c r="V76">
        <v>6</v>
      </c>
      <c r="W76">
        <v>3</v>
      </c>
      <c r="X76">
        <v>19.8</v>
      </c>
      <c r="Y76">
        <v>1</v>
      </c>
      <c r="Z76">
        <v>1</v>
      </c>
      <c r="AA76">
        <v>1</v>
      </c>
      <c r="AB76">
        <v>197</v>
      </c>
      <c r="AC76">
        <v>15</v>
      </c>
      <c r="AD76">
        <v>10</v>
      </c>
      <c r="AE76">
        <v>4</v>
      </c>
      <c r="AF76">
        <v>103.5</v>
      </c>
      <c r="AG76">
        <v>13</v>
      </c>
      <c r="AH76">
        <v>11</v>
      </c>
      <c r="AI76">
        <v>7</v>
      </c>
      <c r="AJ76">
        <v>31.8</v>
      </c>
    </row>
    <row r="77" spans="1:36" x14ac:dyDescent="0.25">
      <c r="A77" t="s">
        <v>36</v>
      </c>
      <c r="B77" t="s">
        <v>61</v>
      </c>
      <c r="C77" t="s">
        <v>170</v>
      </c>
      <c r="D77" t="s">
        <v>543</v>
      </c>
      <c r="E77">
        <v>55</v>
      </c>
      <c r="F77">
        <v>33</v>
      </c>
      <c r="G77">
        <v>20</v>
      </c>
      <c r="H77">
        <v>18</v>
      </c>
      <c r="I77">
        <v>181</v>
      </c>
      <c r="J77">
        <v>109</v>
      </c>
      <c r="K77">
        <v>54</v>
      </c>
      <c r="L77">
        <v>15.3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1</v>
      </c>
      <c r="T77">
        <v>7.5</v>
      </c>
      <c r="U77">
        <v>10</v>
      </c>
      <c r="V77">
        <v>8</v>
      </c>
      <c r="W77">
        <v>1</v>
      </c>
      <c r="X77">
        <v>153.1</v>
      </c>
      <c r="Y77">
        <v>0</v>
      </c>
      <c r="Z77">
        <v>0</v>
      </c>
      <c r="AA77">
        <v>0</v>
      </c>
      <c r="AB77">
        <v>0</v>
      </c>
      <c r="AC77">
        <v>2</v>
      </c>
      <c r="AD77">
        <v>1</v>
      </c>
      <c r="AE77">
        <v>1</v>
      </c>
      <c r="AF77">
        <v>9.6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 t="s">
        <v>36</v>
      </c>
      <c r="B78" t="s">
        <v>61</v>
      </c>
      <c r="C78" t="s">
        <v>170</v>
      </c>
      <c r="D78" t="s">
        <v>545</v>
      </c>
      <c r="E78">
        <v>106</v>
      </c>
      <c r="F78">
        <v>73</v>
      </c>
      <c r="G78">
        <v>35</v>
      </c>
      <c r="H78">
        <v>23.6</v>
      </c>
      <c r="I78">
        <v>429</v>
      </c>
      <c r="J78">
        <v>297</v>
      </c>
      <c r="K78">
        <v>108</v>
      </c>
      <c r="L78">
        <v>39.200000000000003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16</v>
      </c>
      <c r="AD78">
        <v>10</v>
      </c>
      <c r="AE78">
        <v>5</v>
      </c>
      <c r="AF78">
        <v>41.8</v>
      </c>
      <c r="AG78">
        <v>7</v>
      </c>
      <c r="AH78">
        <v>5</v>
      </c>
      <c r="AI78">
        <v>4</v>
      </c>
      <c r="AJ78">
        <v>44.5</v>
      </c>
    </row>
    <row r="79" spans="1:36" x14ac:dyDescent="0.25">
      <c r="A79" t="s">
        <v>36</v>
      </c>
      <c r="B79" t="s">
        <v>64</v>
      </c>
      <c r="C79" t="s">
        <v>160</v>
      </c>
      <c r="D79" t="s">
        <v>544</v>
      </c>
      <c r="E79">
        <v>304</v>
      </c>
      <c r="F79">
        <v>218</v>
      </c>
      <c r="G79">
        <v>93</v>
      </c>
      <c r="H79">
        <v>31.1</v>
      </c>
      <c r="I79">
        <v>421</v>
      </c>
      <c r="J79">
        <v>320</v>
      </c>
      <c r="K79">
        <v>166</v>
      </c>
      <c r="L79">
        <v>30.1</v>
      </c>
      <c r="M79">
        <v>0</v>
      </c>
      <c r="N79">
        <v>0</v>
      </c>
      <c r="O79">
        <v>0</v>
      </c>
      <c r="P79">
        <v>0</v>
      </c>
      <c r="Q79">
        <v>2</v>
      </c>
      <c r="R79">
        <v>2</v>
      </c>
      <c r="S79">
        <v>2</v>
      </c>
      <c r="T79">
        <v>58.4</v>
      </c>
      <c r="U79">
        <v>0</v>
      </c>
      <c r="V79">
        <v>0</v>
      </c>
      <c r="W79">
        <v>0</v>
      </c>
      <c r="X79">
        <v>0</v>
      </c>
      <c r="Y79">
        <v>8</v>
      </c>
      <c r="Z79">
        <v>7</v>
      </c>
      <c r="AA79">
        <v>4</v>
      </c>
      <c r="AB79">
        <v>213.9</v>
      </c>
      <c r="AC79">
        <v>31</v>
      </c>
      <c r="AD79">
        <v>29</v>
      </c>
      <c r="AE79">
        <v>12</v>
      </c>
      <c r="AF79">
        <v>41.5</v>
      </c>
      <c r="AG79">
        <v>11</v>
      </c>
      <c r="AH79">
        <v>6</v>
      </c>
      <c r="AI79">
        <v>6</v>
      </c>
      <c r="AJ79">
        <v>23.7</v>
      </c>
    </row>
    <row r="80" spans="1:36" x14ac:dyDescent="0.25">
      <c r="A80" t="s">
        <v>36</v>
      </c>
      <c r="B80" t="s">
        <v>64</v>
      </c>
      <c r="C80" t="s">
        <v>154</v>
      </c>
      <c r="D80" t="s">
        <v>543</v>
      </c>
      <c r="E80">
        <v>63</v>
      </c>
      <c r="F80">
        <v>45</v>
      </c>
      <c r="G80">
        <v>24</v>
      </c>
      <c r="H80">
        <v>30.4</v>
      </c>
      <c r="I80">
        <v>281</v>
      </c>
      <c r="J80">
        <v>154</v>
      </c>
      <c r="K80">
        <v>80</v>
      </c>
      <c r="L80">
        <v>34.299999999999997</v>
      </c>
      <c r="M80">
        <v>0</v>
      </c>
      <c r="N80">
        <v>0</v>
      </c>
      <c r="O80">
        <v>0</v>
      </c>
      <c r="P80">
        <v>0</v>
      </c>
      <c r="Q80">
        <v>2</v>
      </c>
      <c r="R80">
        <v>2</v>
      </c>
      <c r="S80">
        <v>1</v>
      </c>
      <c r="T80">
        <v>28.7</v>
      </c>
      <c r="U80">
        <v>1</v>
      </c>
      <c r="V80">
        <v>1</v>
      </c>
      <c r="W80">
        <v>1</v>
      </c>
      <c r="X80">
        <v>26.4</v>
      </c>
      <c r="Y80">
        <v>12</v>
      </c>
      <c r="Z80">
        <v>8</v>
      </c>
      <c r="AA80">
        <v>4</v>
      </c>
      <c r="AB80">
        <v>218.1</v>
      </c>
      <c r="AC80">
        <v>93</v>
      </c>
      <c r="AD80">
        <v>42</v>
      </c>
      <c r="AE80">
        <v>5</v>
      </c>
      <c r="AF80">
        <v>44.2</v>
      </c>
      <c r="AG80">
        <v>20</v>
      </c>
      <c r="AH80">
        <v>17</v>
      </c>
      <c r="AI80">
        <v>8</v>
      </c>
      <c r="AJ80">
        <v>37.799999999999997</v>
      </c>
    </row>
    <row r="81" spans="1:36" x14ac:dyDescent="0.25">
      <c r="A81" t="s">
        <v>36</v>
      </c>
      <c r="B81" t="s">
        <v>65</v>
      </c>
      <c r="C81" t="s">
        <v>165</v>
      </c>
      <c r="D81" t="s">
        <v>545</v>
      </c>
      <c r="E81">
        <v>126</v>
      </c>
      <c r="F81">
        <v>82</v>
      </c>
      <c r="G81">
        <v>40</v>
      </c>
      <c r="H81">
        <v>12.7</v>
      </c>
      <c r="I81">
        <v>200</v>
      </c>
      <c r="J81">
        <v>154</v>
      </c>
      <c r="K81">
        <v>85</v>
      </c>
      <c r="L81">
        <v>24.3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89.5</v>
      </c>
      <c r="AG81">
        <v>14</v>
      </c>
      <c r="AH81">
        <v>11</v>
      </c>
      <c r="AI81">
        <v>5</v>
      </c>
      <c r="AJ81">
        <v>30.6</v>
      </c>
    </row>
    <row r="82" spans="1:36" x14ac:dyDescent="0.25">
      <c r="A82" t="s">
        <v>36</v>
      </c>
      <c r="B82" t="s">
        <v>65</v>
      </c>
      <c r="C82" t="s">
        <v>164</v>
      </c>
      <c r="D82" t="s">
        <v>543</v>
      </c>
      <c r="E82">
        <v>52</v>
      </c>
      <c r="F82">
        <v>30</v>
      </c>
      <c r="G82">
        <v>14</v>
      </c>
      <c r="H82">
        <v>15</v>
      </c>
      <c r="I82">
        <v>170</v>
      </c>
      <c r="J82">
        <v>86</v>
      </c>
      <c r="K82">
        <v>35</v>
      </c>
      <c r="L82">
        <v>8.1999999999999993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 t="s">
        <v>36</v>
      </c>
      <c r="B83" t="s">
        <v>63</v>
      </c>
      <c r="C83" t="s">
        <v>63</v>
      </c>
      <c r="D83" t="s">
        <v>545</v>
      </c>
      <c r="E83">
        <v>331</v>
      </c>
      <c r="F83">
        <v>186</v>
      </c>
      <c r="G83">
        <v>80</v>
      </c>
      <c r="H83">
        <v>56.6</v>
      </c>
      <c r="I83">
        <v>1117</v>
      </c>
      <c r="J83">
        <v>711</v>
      </c>
      <c r="K83">
        <v>232</v>
      </c>
      <c r="L83">
        <v>50.3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14</v>
      </c>
      <c r="V83">
        <v>10</v>
      </c>
      <c r="W83">
        <v>7</v>
      </c>
      <c r="X83">
        <v>51.4</v>
      </c>
      <c r="Y83">
        <v>19</v>
      </c>
      <c r="Z83">
        <v>17</v>
      </c>
      <c r="AA83">
        <v>6</v>
      </c>
      <c r="AB83">
        <v>183.9</v>
      </c>
      <c r="AC83">
        <v>17</v>
      </c>
      <c r="AD83">
        <v>12</v>
      </c>
      <c r="AE83">
        <v>6</v>
      </c>
      <c r="AF83">
        <v>85</v>
      </c>
      <c r="AG83">
        <v>14</v>
      </c>
      <c r="AH83">
        <v>14</v>
      </c>
      <c r="AI83">
        <v>9</v>
      </c>
      <c r="AJ83">
        <v>44.5</v>
      </c>
    </row>
    <row r="84" spans="1:36" x14ac:dyDescent="0.25">
      <c r="A84" t="s">
        <v>36</v>
      </c>
      <c r="B84" t="s">
        <v>59</v>
      </c>
      <c r="C84" t="s">
        <v>147</v>
      </c>
      <c r="D84" t="s">
        <v>545</v>
      </c>
      <c r="E84">
        <v>147</v>
      </c>
      <c r="F84">
        <v>114</v>
      </c>
      <c r="G84">
        <v>44</v>
      </c>
      <c r="H84">
        <v>29.1</v>
      </c>
      <c r="I84">
        <v>236</v>
      </c>
      <c r="J84">
        <v>168</v>
      </c>
      <c r="K84">
        <v>82</v>
      </c>
      <c r="L84">
        <v>32.200000000000003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</v>
      </c>
      <c r="V84">
        <v>2</v>
      </c>
      <c r="W84">
        <v>2</v>
      </c>
      <c r="X84">
        <v>49</v>
      </c>
      <c r="Y84">
        <v>0</v>
      </c>
      <c r="Z84">
        <v>0</v>
      </c>
      <c r="AA84">
        <v>0</v>
      </c>
      <c r="AB84">
        <v>0</v>
      </c>
      <c r="AC84">
        <v>4</v>
      </c>
      <c r="AD84">
        <v>4</v>
      </c>
      <c r="AE84">
        <v>2</v>
      </c>
      <c r="AF84">
        <v>46.6</v>
      </c>
      <c r="AG84">
        <v>7</v>
      </c>
      <c r="AH84">
        <v>7</v>
      </c>
      <c r="AI84">
        <v>3</v>
      </c>
      <c r="AJ84">
        <v>14.3</v>
      </c>
    </row>
    <row r="85" spans="1:36" x14ac:dyDescent="0.25">
      <c r="A85" t="s">
        <v>36</v>
      </c>
      <c r="B85" t="s">
        <v>65</v>
      </c>
      <c r="C85" t="s">
        <v>65</v>
      </c>
      <c r="D85" t="s">
        <v>543</v>
      </c>
      <c r="E85">
        <v>153</v>
      </c>
      <c r="F85">
        <v>112</v>
      </c>
      <c r="G85">
        <v>56</v>
      </c>
      <c r="H85">
        <v>37.5</v>
      </c>
      <c r="I85">
        <v>935</v>
      </c>
      <c r="J85">
        <v>684</v>
      </c>
      <c r="K85">
        <v>221</v>
      </c>
      <c r="L85">
        <v>37.200000000000003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</v>
      </c>
      <c r="V85">
        <v>3</v>
      </c>
      <c r="W85">
        <v>3</v>
      </c>
      <c r="X85">
        <v>63.1</v>
      </c>
      <c r="Y85">
        <v>8</v>
      </c>
      <c r="Z85">
        <v>8</v>
      </c>
      <c r="AA85">
        <v>1</v>
      </c>
      <c r="AB85">
        <v>251.8</v>
      </c>
      <c r="AC85">
        <v>27</v>
      </c>
      <c r="AD85">
        <v>19</v>
      </c>
      <c r="AE85">
        <v>4</v>
      </c>
      <c r="AF85">
        <v>47.5</v>
      </c>
      <c r="AG85">
        <v>38</v>
      </c>
      <c r="AH85">
        <v>32</v>
      </c>
      <c r="AI85">
        <v>17</v>
      </c>
      <c r="AJ85">
        <v>41.6</v>
      </c>
    </row>
    <row r="86" spans="1:36" x14ac:dyDescent="0.25">
      <c r="A86" t="s">
        <v>36</v>
      </c>
      <c r="B86" t="s">
        <v>61</v>
      </c>
      <c r="C86" t="s">
        <v>168</v>
      </c>
      <c r="D86" t="s">
        <v>543</v>
      </c>
      <c r="E86">
        <v>12</v>
      </c>
      <c r="F86">
        <v>9</v>
      </c>
      <c r="G86">
        <v>8</v>
      </c>
      <c r="H86">
        <v>15.9</v>
      </c>
      <c r="I86">
        <v>35</v>
      </c>
      <c r="J86">
        <v>30</v>
      </c>
      <c r="K86">
        <v>23</v>
      </c>
      <c r="L86">
        <v>13.2</v>
      </c>
      <c r="M86">
        <v>0</v>
      </c>
      <c r="N86">
        <v>0</v>
      </c>
      <c r="O86">
        <v>0</v>
      </c>
      <c r="P86">
        <v>0</v>
      </c>
      <c r="Q86">
        <v>2</v>
      </c>
      <c r="R86">
        <v>2</v>
      </c>
      <c r="S86">
        <v>1</v>
      </c>
      <c r="T86">
        <v>22.8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2</v>
      </c>
      <c r="AE86">
        <v>2</v>
      </c>
      <c r="AF86">
        <v>12.6</v>
      </c>
      <c r="AG86">
        <v>0</v>
      </c>
      <c r="AH86">
        <v>0</v>
      </c>
      <c r="AI86">
        <v>0</v>
      </c>
      <c r="AJ86">
        <v>0</v>
      </c>
    </row>
    <row r="87" spans="1:36" x14ac:dyDescent="0.25">
      <c r="A87" t="s">
        <v>36</v>
      </c>
      <c r="B87" t="s">
        <v>64</v>
      </c>
      <c r="C87" t="s">
        <v>64</v>
      </c>
      <c r="D87" t="s">
        <v>544</v>
      </c>
      <c r="E87">
        <v>566</v>
      </c>
      <c r="F87">
        <v>447</v>
      </c>
      <c r="G87">
        <v>198</v>
      </c>
      <c r="H87">
        <v>47.3</v>
      </c>
      <c r="I87">
        <v>1340</v>
      </c>
      <c r="J87">
        <v>926</v>
      </c>
      <c r="K87">
        <v>440</v>
      </c>
      <c r="L87">
        <v>49.7</v>
      </c>
      <c r="M87">
        <v>20</v>
      </c>
      <c r="N87">
        <v>18</v>
      </c>
      <c r="O87">
        <v>13</v>
      </c>
      <c r="P87">
        <v>279</v>
      </c>
      <c r="Q87">
        <v>7</v>
      </c>
      <c r="R87">
        <v>7</v>
      </c>
      <c r="S87">
        <v>5</v>
      </c>
      <c r="T87">
        <v>64.7</v>
      </c>
      <c r="U87">
        <v>29</v>
      </c>
      <c r="V87">
        <v>18</v>
      </c>
      <c r="W87">
        <v>12</v>
      </c>
      <c r="X87">
        <v>53.1</v>
      </c>
      <c r="Y87">
        <v>109</v>
      </c>
      <c r="Z87">
        <v>62</v>
      </c>
      <c r="AA87">
        <v>44</v>
      </c>
      <c r="AB87">
        <v>255.1</v>
      </c>
      <c r="AC87">
        <v>173</v>
      </c>
      <c r="AD87">
        <v>137</v>
      </c>
      <c r="AE87">
        <v>53</v>
      </c>
      <c r="AF87">
        <v>62.7</v>
      </c>
      <c r="AG87">
        <v>33</v>
      </c>
      <c r="AH87">
        <v>22</v>
      </c>
      <c r="AI87">
        <v>13</v>
      </c>
      <c r="AJ87">
        <v>48.8</v>
      </c>
    </row>
    <row r="88" spans="1:36" x14ac:dyDescent="0.25">
      <c r="A88" t="s">
        <v>36</v>
      </c>
      <c r="B88" t="s">
        <v>61</v>
      </c>
      <c r="C88" t="s">
        <v>170</v>
      </c>
      <c r="D88" t="s">
        <v>544</v>
      </c>
      <c r="E88">
        <v>84</v>
      </c>
      <c r="F88">
        <v>53</v>
      </c>
      <c r="G88">
        <v>24</v>
      </c>
      <c r="H88">
        <v>36.9</v>
      </c>
      <c r="I88">
        <v>327</v>
      </c>
      <c r="J88">
        <v>231</v>
      </c>
      <c r="K88">
        <v>99</v>
      </c>
      <c r="L88">
        <v>50.6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44</v>
      </c>
      <c r="Y88">
        <v>12</v>
      </c>
      <c r="Z88">
        <v>4</v>
      </c>
      <c r="AA88">
        <v>2</v>
      </c>
      <c r="AB88">
        <v>253.8</v>
      </c>
      <c r="AC88">
        <v>15</v>
      </c>
      <c r="AD88">
        <v>10</v>
      </c>
      <c r="AE88">
        <v>8</v>
      </c>
      <c r="AF88">
        <v>44.1</v>
      </c>
      <c r="AG88">
        <v>13</v>
      </c>
      <c r="AH88">
        <v>8</v>
      </c>
      <c r="AI88">
        <v>5</v>
      </c>
      <c r="AJ88">
        <v>49.4</v>
      </c>
    </row>
    <row r="89" spans="1:36" x14ac:dyDescent="0.25">
      <c r="A89" t="s">
        <v>36</v>
      </c>
      <c r="B89" t="s">
        <v>64</v>
      </c>
      <c r="C89" t="s">
        <v>169</v>
      </c>
      <c r="D89" t="s">
        <v>543</v>
      </c>
      <c r="E89">
        <v>122</v>
      </c>
      <c r="F89">
        <v>97</v>
      </c>
      <c r="G89">
        <v>49</v>
      </c>
      <c r="H89">
        <v>19</v>
      </c>
      <c r="I89">
        <v>438</v>
      </c>
      <c r="J89">
        <v>279</v>
      </c>
      <c r="K89">
        <v>107</v>
      </c>
      <c r="L89">
        <v>20.5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26.3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4.5</v>
      </c>
      <c r="AG89">
        <v>18</v>
      </c>
      <c r="AH89">
        <v>11</v>
      </c>
      <c r="AI89">
        <v>6</v>
      </c>
      <c r="AJ89">
        <v>26.4</v>
      </c>
    </row>
    <row r="90" spans="1:36" x14ac:dyDescent="0.25">
      <c r="A90" t="s">
        <v>36</v>
      </c>
      <c r="B90" t="s">
        <v>65</v>
      </c>
      <c r="C90" t="s">
        <v>65</v>
      </c>
      <c r="D90" t="s">
        <v>545</v>
      </c>
      <c r="E90">
        <v>636</v>
      </c>
      <c r="F90">
        <v>464</v>
      </c>
      <c r="G90">
        <v>176</v>
      </c>
      <c r="H90">
        <v>38.299999999999997</v>
      </c>
      <c r="I90">
        <v>2350</v>
      </c>
      <c r="J90">
        <v>1462</v>
      </c>
      <c r="K90">
        <v>489</v>
      </c>
      <c r="L90">
        <v>36.5</v>
      </c>
      <c r="M90">
        <v>0</v>
      </c>
      <c r="N90">
        <v>0</v>
      </c>
      <c r="O90">
        <v>0</v>
      </c>
      <c r="P90">
        <v>0</v>
      </c>
      <c r="Q90">
        <v>12</v>
      </c>
      <c r="R90">
        <v>9</v>
      </c>
      <c r="S90">
        <v>6</v>
      </c>
      <c r="T90">
        <v>67.5</v>
      </c>
      <c r="U90">
        <v>1</v>
      </c>
      <c r="V90">
        <v>1</v>
      </c>
      <c r="W90">
        <v>1</v>
      </c>
      <c r="X90">
        <v>26.6</v>
      </c>
      <c r="Y90">
        <v>10</v>
      </c>
      <c r="Z90">
        <v>10</v>
      </c>
      <c r="AA90">
        <v>7</v>
      </c>
      <c r="AB90">
        <v>168.6</v>
      </c>
      <c r="AC90">
        <v>84</v>
      </c>
      <c r="AD90">
        <v>71</v>
      </c>
      <c r="AE90">
        <v>22</v>
      </c>
      <c r="AF90">
        <v>65.7</v>
      </c>
      <c r="AG90">
        <v>105</v>
      </c>
      <c r="AH90">
        <v>83</v>
      </c>
      <c r="AI90">
        <v>30</v>
      </c>
      <c r="AJ90">
        <v>47.9</v>
      </c>
    </row>
    <row r="91" spans="1:36" x14ac:dyDescent="0.25">
      <c r="A91" t="s">
        <v>36</v>
      </c>
      <c r="B91" t="s">
        <v>62</v>
      </c>
      <c r="C91" t="s">
        <v>152</v>
      </c>
      <c r="D91" t="s">
        <v>543</v>
      </c>
      <c r="E91">
        <v>122</v>
      </c>
      <c r="F91">
        <v>89</v>
      </c>
      <c r="G91">
        <v>36</v>
      </c>
      <c r="H91">
        <v>29.5</v>
      </c>
      <c r="I91">
        <v>327</v>
      </c>
      <c r="J91">
        <v>214</v>
      </c>
      <c r="K91">
        <v>109</v>
      </c>
      <c r="L91">
        <v>25.1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7</v>
      </c>
      <c r="V91">
        <v>5</v>
      </c>
      <c r="W91">
        <v>3</v>
      </c>
      <c r="X91">
        <v>6.6</v>
      </c>
      <c r="Y91">
        <v>0</v>
      </c>
      <c r="Z91">
        <v>0</v>
      </c>
      <c r="AA91">
        <v>0</v>
      </c>
      <c r="AB91">
        <v>0</v>
      </c>
      <c r="AC91">
        <v>11</v>
      </c>
      <c r="AD91">
        <v>8</v>
      </c>
      <c r="AE91">
        <v>6</v>
      </c>
      <c r="AF91">
        <v>49.6</v>
      </c>
      <c r="AG91">
        <v>2</v>
      </c>
      <c r="AH91">
        <v>2</v>
      </c>
      <c r="AI91">
        <v>2</v>
      </c>
      <c r="AJ91">
        <v>15.5</v>
      </c>
    </row>
    <row r="92" spans="1:36" x14ac:dyDescent="0.25">
      <c r="A92" t="s">
        <v>37</v>
      </c>
      <c r="B92" t="s">
        <v>66</v>
      </c>
      <c r="C92" t="s">
        <v>171</v>
      </c>
      <c r="D92" t="s">
        <v>544</v>
      </c>
      <c r="E92">
        <v>39</v>
      </c>
      <c r="F92">
        <v>34</v>
      </c>
      <c r="G92">
        <v>15</v>
      </c>
      <c r="H92">
        <v>52.4</v>
      </c>
      <c r="I92">
        <v>120</v>
      </c>
      <c r="J92">
        <v>78</v>
      </c>
      <c r="K92">
        <v>42</v>
      </c>
      <c r="L92">
        <v>40.6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5</v>
      </c>
      <c r="V92">
        <v>5</v>
      </c>
      <c r="W92">
        <v>1</v>
      </c>
      <c r="X92">
        <v>19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 t="s">
        <v>37</v>
      </c>
      <c r="B93" t="s">
        <v>67</v>
      </c>
      <c r="C93" t="s">
        <v>172</v>
      </c>
      <c r="D93" t="s">
        <v>543</v>
      </c>
      <c r="E93">
        <v>25</v>
      </c>
      <c r="F93">
        <v>20</v>
      </c>
      <c r="G93">
        <v>13</v>
      </c>
      <c r="H93">
        <v>19.399999999999999</v>
      </c>
      <c r="I93">
        <v>185</v>
      </c>
      <c r="J93">
        <v>83</v>
      </c>
      <c r="K93">
        <v>35</v>
      </c>
      <c r="L93">
        <v>53.3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111.4</v>
      </c>
    </row>
    <row r="94" spans="1:36" x14ac:dyDescent="0.25">
      <c r="A94" t="s">
        <v>37</v>
      </c>
      <c r="B94" t="s">
        <v>67</v>
      </c>
      <c r="C94" t="s">
        <v>67</v>
      </c>
      <c r="D94" t="s">
        <v>545</v>
      </c>
      <c r="E94">
        <v>624</v>
      </c>
      <c r="F94">
        <v>488</v>
      </c>
      <c r="G94">
        <v>225</v>
      </c>
      <c r="H94">
        <v>50.9</v>
      </c>
      <c r="I94">
        <v>2535</v>
      </c>
      <c r="J94">
        <v>1619</v>
      </c>
      <c r="K94">
        <v>592</v>
      </c>
      <c r="L94">
        <v>48.7</v>
      </c>
      <c r="M94">
        <v>19</v>
      </c>
      <c r="N94">
        <v>12</v>
      </c>
      <c r="O94">
        <v>8</v>
      </c>
      <c r="P94">
        <v>315</v>
      </c>
      <c r="Q94">
        <v>6</v>
      </c>
      <c r="R94">
        <v>5</v>
      </c>
      <c r="S94">
        <v>3</v>
      </c>
      <c r="T94">
        <v>110.2</v>
      </c>
      <c r="U94">
        <v>44</v>
      </c>
      <c r="V94">
        <v>27</v>
      </c>
      <c r="W94">
        <v>9</v>
      </c>
      <c r="X94">
        <v>41.7</v>
      </c>
      <c r="Y94">
        <v>41</v>
      </c>
      <c r="Z94">
        <v>32</v>
      </c>
      <c r="AA94">
        <v>16</v>
      </c>
      <c r="AB94">
        <v>221.6</v>
      </c>
      <c r="AC94">
        <v>103</v>
      </c>
      <c r="AD94">
        <v>71</v>
      </c>
      <c r="AE94">
        <v>26</v>
      </c>
      <c r="AF94">
        <v>64.7</v>
      </c>
      <c r="AG94">
        <v>98</v>
      </c>
      <c r="AH94">
        <v>78</v>
      </c>
      <c r="AI94">
        <v>35</v>
      </c>
      <c r="AJ94">
        <v>59.3</v>
      </c>
    </row>
    <row r="95" spans="1:36" x14ac:dyDescent="0.25">
      <c r="A95" t="s">
        <v>37</v>
      </c>
      <c r="B95" t="s">
        <v>67</v>
      </c>
      <c r="C95" t="s">
        <v>172</v>
      </c>
      <c r="D95" t="s">
        <v>545</v>
      </c>
      <c r="E95">
        <v>36</v>
      </c>
      <c r="F95">
        <v>27</v>
      </c>
      <c r="G95">
        <v>18</v>
      </c>
      <c r="H95">
        <v>58.9</v>
      </c>
      <c r="I95">
        <v>163</v>
      </c>
      <c r="J95">
        <v>117</v>
      </c>
      <c r="K95">
        <v>47</v>
      </c>
      <c r="L95">
        <v>44.5</v>
      </c>
      <c r="M95">
        <v>0</v>
      </c>
      <c r="N95">
        <v>0</v>
      </c>
      <c r="O95">
        <v>0</v>
      </c>
      <c r="P95">
        <v>0</v>
      </c>
      <c r="Q95">
        <v>4</v>
      </c>
      <c r="R95">
        <v>3</v>
      </c>
      <c r="S95">
        <v>1</v>
      </c>
      <c r="T95">
        <v>80.3</v>
      </c>
      <c r="U95">
        <v>1</v>
      </c>
      <c r="V95">
        <v>1</v>
      </c>
      <c r="W95">
        <v>1</v>
      </c>
      <c r="X95">
        <v>3.3</v>
      </c>
      <c r="Y95">
        <v>1</v>
      </c>
      <c r="Z95">
        <v>1</v>
      </c>
      <c r="AA95">
        <v>1</v>
      </c>
      <c r="AB95">
        <v>164.7</v>
      </c>
      <c r="AC95">
        <v>7</v>
      </c>
      <c r="AD95">
        <v>5</v>
      </c>
      <c r="AE95">
        <v>1</v>
      </c>
      <c r="AF95">
        <v>99.4</v>
      </c>
      <c r="AG95">
        <v>10</v>
      </c>
      <c r="AH95">
        <v>4</v>
      </c>
      <c r="AI95">
        <v>2</v>
      </c>
      <c r="AJ95">
        <v>39.200000000000003</v>
      </c>
    </row>
    <row r="96" spans="1:36" x14ac:dyDescent="0.25">
      <c r="A96" t="s">
        <v>37</v>
      </c>
      <c r="B96" t="s">
        <v>66</v>
      </c>
      <c r="C96" t="s">
        <v>173</v>
      </c>
      <c r="D96" t="s">
        <v>544</v>
      </c>
      <c r="E96">
        <v>21</v>
      </c>
      <c r="F96">
        <v>15</v>
      </c>
      <c r="G96">
        <v>8</v>
      </c>
      <c r="H96">
        <v>12.3</v>
      </c>
      <c r="I96">
        <v>79</v>
      </c>
      <c r="J96">
        <v>46</v>
      </c>
      <c r="K96">
        <v>17</v>
      </c>
      <c r="L96">
        <v>13.3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</v>
      </c>
      <c r="V96">
        <v>6</v>
      </c>
      <c r="W96">
        <v>1</v>
      </c>
      <c r="X96">
        <v>13.2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7.7</v>
      </c>
      <c r="AG96">
        <v>2</v>
      </c>
      <c r="AH96">
        <v>2</v>
      </c>
      <c r="AI96">
        <v>1</v>
      </c>
      <c r="AJ96">
        <v>8</v>
      </c>
    </row>
    <row r="97" spans="1:36" x14ac:dyDescent="0.25">
      <c r="A97" t="s">
        <v>37</v>
      </c>
      <c r="B97" t="s">
        <v>66</v>
      </c>
      <c r="C97" t="s">
        <v>174</v>
      </c>
      <c r="D97" t="s">
        <v>543</v>
      </c>
      <c r="E97">
        <v>29</v>
      </c>
      <c r="F97">
        <v>15</v>
      </c>
      <c r="G97">
        <v>11</v>
      </c>
      <c r="H97">
        <v>24.1</v>
      </c>
      <c r="I97">
        <v>288</v>
      </c>
      <c r="J97">
        <v>163</v>
      </c>
      <c r="K97">
        <v>46</v>
      </c>
      <c r="L97">
        <v>24.8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2</v>
      </c>
      <c r="AD97">
        <v>2</v>
      </c>
      <c r="AE97">
        <v>2</v>
      </c>
      <c r="AF97">
        <v>26.2</v>
      </c>
      <c r="AG97">
        <v>5</v>
      </c>
      <c r="AH97">
        <v>4</v>
      </c>
      <c r="AI97">
        <v>3</v>
      </c>
      <c r="AJ97">
        <v>26.5</v>
      </c>
    </row>
    <row r="98" spans="1:36" x14ac:dyDescent="0.25">
      <c r="A98" t="s">
        <v>37</v>
      </c>
      <c r="B98" t="s">
        <v>66</v>
      </c>
      <c r="C98" t="s">
        <v>66</v>
      </c>
      <c r="D98" t="s">
        <v>544</v>
      </c>
      <c r="E98">
        <v>72</v>
      </c>
      <c r="F98">
        <v>58</v>
      </c>
      <c r="G98">
        <v>33</v>
      </c>
      <c r="H98">
        <v>50.1</v>
      </c>
      <c r="I98">
        <v>519</v>
      </c>
      <c r="J98">
        <v>353</v>
      </c>
      <c r="K98">
        <v>120</v>
      </c>
      <c r="L98">
        <v>54.3</v>
      </c>
      <c r="M98">
        <v>0</v>
      </c>
      <c r="N98">
        <v>0</v>
      </c>
      <c r="O98">
        <v>0</v>
      </c>
      <c r="P98">
        <v>0</v>
      </c>
      <c r="Q98">
        <v>4</v>
      </c>
      <c r="R98">
        <v>3</v>
      </c>
      <c r="S98">
        <v>1</v>
      </c>
      <c r="T98">
        <v>121.9</v>
      </c>
      <c r="U98">
        <v>5</v>
      </c>
      <c r="V98">
        <v>3</v>
      </c>
      <c r="W98">
        <v>1</v>
      </c>
      <c r="X98">
        <v>111.6</v>
      </c>
      <c r="Y98">
        <v>22</v>
      </c>
      <c r="Z98">
        <v>19</v>
      </c>
      <c r="AA98">
        <v>12</v>
      </c>
      <c r="AB98">
        <v>158.4</v>
      </c>
      <c r="AC98">
        <v>111</v>
      </c>
      <c r="AD98">
        <v>58</v>
      </c>
      <c r="AE98">
        <v>15</v>
      </c>
      <c r="AF98">
        <v>66.7</v>
      </c>
      <c r="AG98">
        <v>14</v>
      </c>
      <c r="AH98">
        <v>10</v>
      </c>
      <c r="AI98">
        <v>6</v>
      </c>
      <c r="AJ98">
        <v>30.9</v>
      </c>
    </row>
    <row r="99" spans="1:36" x14ac:dyDescent="0.25">
      <c r="A99" t="s">
        <v>37</v>
      </c>
      <c r="B99" t="s">
        <v>66</v>
      </c>
      <c r="C99" t="s">
        <v>175</v>
      </c>
      <c r="D99" t="s">
        <v>543</v>
      </c>
      <c r="E99">
        <v>27</v>
      </c>
      <c r="F99">
        <v>16</v>
      </c>
      <c r="G99">
        <v>5</v>
      </c>
      <c r="H99">
        <v>8.1999999999999993</v>
      </c>
      <c r="I99">
        <v>136</v>
      </c>
      <c r="J99">
        <v>88</v>
      </c>
      <c r="K99">
        <v>37</v>
      </c>
      <c r="L99">
        <v>15.5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</v>
      </c>
      <c r="V99">
        <v>1</v>
      </c>
      <c r="W99">
        <v>1</v>
      </c>
      <c r="X99">
        <v>10.5</v>
      </c>
      <c r="Y99">
        <v>0</v>
      </c>
      <c r="Z99">
        <v>0</v>
      </c>
      <c r="AA99">
        <v>0</v>
      </c>
      <c r="AB99">
        <v>0</v>
      </c>
      <c r="AC99">
        <v>12</v>
      </c>
      <c r="AD99">
        <v>9</v>
      </c>
      <c r="AE99">
        <v>1</v>
      </c>
      <c r="AF99">
        <v>12.6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 t="s">
        <v>37</v>
      </c>
      <c r="B100" t="s">
        <v>66</v>
      </c>
      <c r="C100" t="s">
        <v>176</v>
      </c>
      <c r="D100" t="s">
        <v>545</v>
      </c>
      <c r="E100">
        <v>1</v>
      </c>
      <c r="F100">
        <v>1</v>
      </c>
      <c r="G100">
        <v>1</v>
      </c>
      <c r="H100">
        <v>21.6</v>
      </c>
      <c r="I100">
        <v>68</v>
      </c>
      <c r="J100">
        <v>56</v>
      </c>
      <c r="K100">
        <v>14</v>
      </c>
      <c r="L100">
        <v>24.5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4</v>
      </c>
      <c r="AD100">
        <v>3</v>
      </c>
      <c r="AE100">
        <v>1</v>
      </c>
      <c r="AF100">
        <v>31.5</v>
      </c>
      <c r="AG100">
        <v>0</v>
      </c>
      <c r="AH100">
        <v>0</v>
      </c>
      <c r="AI100">
        <v>0</v>
      </c>
      <c r="AJ100">
        <v>0</v>
      </c>
    </row>
    <row r="101" spans="1:36" x14ac:dyDescent="0.25">
      <c r="A101" t="s">
        <v>37</v>
      </c>
      <c r="B101" t="s">
        <v>66</v>
      </c>
      <c r="C101" t="s">
        <v>66</v>
      </c>
      <c r="D101" t="s">
        <v>545</v>
      </c>
      <c r="E101">
        <v>70</v>
      </c>
      <c r="F101">
        <v>55</v>
      </c>
      <c r="G101">
        <v>22</v>
      </c>
      <c r="H101">
        <v>48.3</v>
      </c>
      <c r="I101">
        <v>206</v>
      </c>
      <c r="J101">
        <v>160</v>
      </c>
      <c r="K101">
        <v>75</v>
      </c>
      <c r="L101">
        <v>41.8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239.1</v>
      </c>
      <c r="AC101">
        <v>6</v>
      </c>
      <c r="AD101">
        <v>4</v>
      </c>
      <c r="AE101">
        <v>2</v>
      </c>
      <c r="AF101">
        <v>20.3</v>
      </c>
      <c r="AG101">
        <v>3</v>
      </c>
      <c r="AH101">
        <v>3</v>
      </c>
      <c r="AI101">
        <v>1</v>
      </c>
      <c r="AJ101">
        <v>5.5</v>
      </c>
    </row>
    <row r="102" spans="1:36" x14ac:dyDescent="0.25">
      <c r="A102" t="s">
        <v>37</v>
      </c>
      <c r="B102" t="s">
        <v>66</v>
      </c>
      <c r="C102" t="s">
        <v>175</v>
      </c>
      <c r="D102" t="s">
        <v>544</v>
      </c>
      <c r="E102">
        <v>66</v>
      </c>
      <c r="F102">
        <v>53</v>
      </c>
      <c r="G102">
        <v>23</v>
      </c>
      <c r="H102">
        <v>47.8</v>
      </c>
      <c r="I102">
        <v>220</v>
      </c>
      <c r="J102">
        <v>136</v>
      </c>
      <c r="K102">
        <v>56</v>
      </c>
      <c r="L102">
        <v>42.9</v>
      </c>
      <c r="M102">
        <v>0</v>
      </c>
      <c r="N102">
        <v>0</v>
      </c>
      <c r="O102">
        <v>0</v>
      </c>
      <c r="P102">
        <v>0</v>
      </c>
      <c r="Q102">
        <v>2</v>
      </c>
      <c r="R102">
        <v>2</v>
      </c>
      <c r="S102">
        <v>1</v>
      </c>
      <c r="T102">
        <v>51.2</v>
      </c>
      <c r="U102">
        <v>3</v>
      </c>
      <c r="V102">
        <v>1</v>
      </c>
      <c r="W102">
        <v>1</v>
      </c>
      <c r="X102">
        <v>65</v>
      </c>
      <c r="Y102">
        <v>4</v>
      </c>
      <c r="Z102">
        <v>3</v>
      </c>
      <c r="AA102">
        <v>2</v>
      </c>
      <c r="AB102">
        <v>160.30000000000001</v>
      </c>
      <c r="AC102">
        <v>8</v>
      </c>
      <c r="AD102">
        <v>7</v>
      </c>
      <c r="AE102">
        <v>4</v>
      </c>
      <c r="AF102">
        <v>71.5</v>
      </c>
      <c r="AG102">
        <v>1</v>
      </c>
      <c r="AH102">
        <v>1</v>
      </c>
      <c r="AI102">
        <v>1</v>
      </c>
      <c r="AJ102">
        <v>67.2</v>
      </c>
    </row>
    <row r="103" spans="1:36" x14ac:dyDescent="0.25">
      <c r="A103" t="s">
        <v>37</v>
      </c>
      <c r="B103" t="s">
        <v>67</v>
      </c>
      <c r="C103" t="s">
        <v>177</v>
      </c>
      <c r="D103" t="s">
        <v>545</v>
      </c>
      <c r="E103">
        <v>37</v>
      </c>
      <c r="F103">
        <v>28</v>
      </c>
      <c r="G103">
        <v>14</v>
      </c>
      <c r="H103">
        <v>31.4</v>
      </c>
      <c r="I103">
        <v>179</v>
      </c>
      <c r="J103">
        <v>129</v>
      </c>
      <c r="K103">
        <v>45</v>
      </c>
      <c r="L103">
        <v>45.4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2</v>
      </c>
      <c r="W103">
        <v>2</v>
      </c>
      <c r="X103">
        <v>38.799999999999997</v>
      </c>
      <c r="Y103">
        <v>3</v>
      </c>
      <c r="Z103">
        <v>3</v>
      </c>
      <c r="AA103">
        <v>2</v>
      </c>
      <c r="AB103">
        <v>180.1</v>
      </c>
      <c r="AC103">
        <v>10</v>
      </c>
      <c r="AD103">
        <v>8</v>
      </c>
      <c r="AE103">
        <v>4</v>
      </c>
      <c r="AF103">
        <v>91.4</v>
      </c>
      <c r="AG103">
        <v>9</v>
      </c>
      <c r="AH103">
        <v>5</v>
      </c>
      <c r="AI103">
        <v>3</v>
      </c>
      <c r="AJ103">
        <v>25.2</v>
      </c>
    </row>
    <row r="104" spans="1:36" x14ac:dyDescent="0.25">
      <c r="A104" t="s">
        <v>37</v>
      </c>
      <c r="B104" t="s">
        <v>66</v>
      </c>
      <c r="C104" t="s">
        <v>178</v>
      </c>
      <c r="D104" t="s">
        <v>543</v>
      </c>
      <c r="E104">
        <v>13</v>
      </c>
      <c r="F104">
        <v>13</v>
      </c>
      <c r="G104">
        <v>7</v>
      </c>
      <c r="H104">
        <v>11.5</v>
      </c>
      <c r="I104">
        <v>54</v>
      </c>
      <c r="J104">
        <v>38</v>
      </c>
      <c r="K104">
        <v>25</v>
      </c>
      <c r="L104">
        <v>28.8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101.2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1</v>
      </c>
      <c r="AE104">
        <v>1</v>
      </c>
      <c r="AF104">
        <v>9.9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t="s">
        <v>37</v>
      </c>
      <c r="B105" t="s">
        <v>67</v>
      </c>
      <c r="C105" t="s">
        <v>179</v>
      </c>
      <c r="D105" t="s">
        <v>544</v>
      </c>
      <c r="E105">
        <v>93</v>
      </c>
      <c r="F105">
        <v>75</v>
      </c>
      <c r="G105">
        <v>36</v>
      </c>
      <c r="H105">
        <v>51.6</v>
      </c>
      <c r="I105">
        <v>698</v>
      </c>
      <c r="J105">
        <v>441</v>
      </c>
      <c r="K105">
        <v>126</v>
      </c>
      <c r="L105">
        <v>42.3</v>
      </c>
      <c r="M105">
        <v>0</v>
      </c>
      <c r="N105">
        <v>0</v>
      </c>
      <c r="O105">
        <v>0</v>
      </c>
      <c r="P105">
        <v>0</v>
      </c>
      <c r="Q105">
        <v>38</v>
      </c>
      <c r="R105">
        <v>17</v>
      </c>
      <c r="S105">
        <v>2</v>
      </c>
      <c r="T105">
        <v>115.1</v>
      </c>
      <c r="U105">
        <v>1</v>
      </c>
      <c r="V105">
        <v>1</v>
      </c>
      <c r="W105">
        <v>1</v>
      </c>
      <c r="X105">
        <v>96.7</v>
      </c>
      <c r="Y105">
        <v>3</v>
      </c>
      <c r="Z105">
        <v>3</v>
      </c>
      <c r="AA105">
        <v>2</v>
      </c>
      <c r="AB105">
        <v>146.30000000000001</v>
      </c>
      <c r="AC105">
        <v>67</v>
      </c>
      <c r="AD105">
        <v>41</v>
      </c>
      <c r="AE105">
        <v>12</v>
      </c>
      <c r="AF105">
        <v>66.3</v>
      </c>
      <c r="AG105">
        <v>13</v>
      </c>
      <c r="AH105">
        <v>12</v>
      </c>
      <c r="AI105">
        <v>7</v>
      </c>
      <c r="AJ105">
        <v>51.4</v>
      </c>
    </row>
    <row r="106" spans="1:36" x14ac:dyDescent="0.25">
      <c r="A106" t="s">
        <v>37</v>
      </c>
      <c r="B106" t="s">
        <v>67</v>
      </c>
      <c r="C106" t="s">
        <v>180</v>
      </c>
      <c r="D106" t="s">
        <v>543</v>
      </c>
      <c r="E106">
        <v>46</v>
      </c>
      <c r="F106">
        <v>24</v>
      </c>
      <c r="G106">
        <v>13</v>
      </c>
      <c r="H106">
        <v>17.899999999999999</v>
      </c>
      <c r="I106">
        <v>142</v>
      </c>
      <c r="J106">
        <v>106</v>
      </c>
      <c r="K106">
        <v>49</v>
      </c>
      <c r="L106">
        <v>26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16.2</v>
      </c>
      <c r="Y106">
        <v>0</v>
      </c>
      <c r="Z106">
        <v>0</v>
      </c>
      <c r="AA106">
        <v>0</v>
      </c>
      <c r="AB106">
        <v>0</v>
      </c>
      <c r="AC106">
        <v>3</v>
      </c>
      <c r="AD106">
        <v>3</v>
      </c>
      <c r="AE106">
        <v>2</v>
      </c>
      <c r="AF106">
        <v>40.4</v>
      </c>
      <c r="AG106">
        <v>6</v>
      </c>
      <c r="AH106">
        <v>6</v>
      </c>
      <c r="AI106">
        <v>4</v>
      </c>
      <c r="AJ106">
        <v>62</v>
      </c>
    </row>
    <row r="107" spans="1:36" x14ac:dyDescent="0.25">
      <c r="A107" t="s">
        <v>37</v>
      </c>
      <c r="B107" t="s">
        <v>67</v>
      </c>
      <c r="C107" t="s">
        <v>180</v>
      </c>
      <c r="D107" t="s">
        <v>545</v>
      </c>
      <c r="E107">
        <v>29</v>
      </c>
      <c r="F107">
        <v>23</v>
      </c>
      <c r="G107">
        <v>14</v>
      </c>
      <c r="H107">
        <v>33.6</v>
      </c>
      <c r="I107">
        <v>55</v>
      </c>
      <c r="J107">
        <v>48</v>
      </c>
      <c r="K107">
        <v>26</v>
      </c>
      <c r="L107">
        <v>34.5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5</v>
      </c>
      <c r="W107">
        <v>3</v>
      </c>
      <c r="X107">
        <v>28.3</v>
      </c>
      <c r="Y107">
        <v>0</v>
      </c>
      <c r="Z107">
        <v>0</v>
      </c>
      <c r="AA107">
        <v>0</v>
      </c>
      <c r="AB107">
        <v>0</v>
      </c>
      <c r="AC107">
        <v>11</v>
      </c>
      <c r="AD107">
        <v>6</v>
      </c>
      <c r="AE107">
        <v>2</v>
      </c>
      <c r="AF107">
        <v>84.5</v>
      </c>
      <c r="AG107">
        <v>2</v>
      </c>
      <c r="AH107">
        <v>2</v>
      </c>
      <c r="AI107">
        <v>2</v>
      </c>
      <c r="AJ107">
        <v>33.4</v>
      </c>
    </row>
    <row r="108" spans="1:36" x14ac:dyDescent="0.25">
      <c r="A108" t="s">
        <v>37</v>
      </c>
      <c r="B108" t="s">
        <v>66</v>
      </c>
      <c r="C108" t="s">
        <v>173</v>
      </c>
      <c r="D108" t="s">
        <v>545</v>
      </c>
      <c r="E108">
        <v>4</v>
      </c>
      <c r="F108">
        <v>4</v>
      </c>
      <c r="G108">
        <v>4</v>
      </c>
      <c r="H108">
        <v>131.9</v>
      </c>
      <c r="I108">
        <v>308</v>
      </c>
      <c r="J108">
        <v>200</v>
      </c>
      <c r="K108">
        <v>36</v>
      </c>
      <c r="L108">
        <v>66.099999999999994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1</v>
      </c>
      <c r="AF108">
        <v>161.5</v>
      </c>
      <c r="AG108">
        <v>0</v>
      </c>
      <c r="AH108">
        <v>0</v>
      </c>
      <c r="AI108">
        <v>0</v>
      </c>
      <c r="AJ108">
        <v>0</v>
      </c>
    </row>
    <row r="109" spans="1:36" x14ac:dyDescent="0.25">
      <c r="A109" t="s">
        <v>37</v>
      </c>
      <c r="B109" t="s">
        <v>66</v>
      </c>
      <c r="C109" t="s">
        <v>174</v>
      </c>
      <c r="D109" t="s">
        <v>545</v>
      </c>
      <c r="E109">
        <v>12</v>
      </c>
      <c r="F109">
        <v>10</v>
      </c>
      <c r="G109">
        <v>6</v>
      </c>
      <c r="H109">
        <v>37.1</v>
      </c>
      <c r="I109">
        <v>84</v>
      </c>
      <c r="J109">
        <v>65</v>
      </c>
      <c r="K109">
        <v>34</v>
      </c>
      <c r="L109">
        <v>34.4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 t="s">
        <v>37</v>
      </c>
      <c r="B110" t="s">
        <v>66</v>
      </c>
      <c r="C110" t="s">
        <v>171</v>
      </c>
      <c r="D110" t="s">
        <v>545</v>
      </c>
      <c r="E110">
        <v>39</v>
      </c>
      <c r="F110">
        <v>25</v>
      </c>
      <c r="G110">
        <v>11</v>
      </c>
      <c r="H110">
        <v>53.2</v>
      </c>
      <c r="I110">
        <v>209</v>
      </c>
      <c r="J110">
        <v>143</v>
      </c>
      <c r="K110">
        <v>68</v>
      </c>
      <c r="L110">
        <v>33.200000000000003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5</v>
      </c>
      <c r="V110">
        <v>4</v>
      </c>
      <c r="W110">
        <v>1</v>
      </c>
      <c r="X110">
        <v>71.7</v>
      </c>
      <c r="Y110">
        <v>0</v>
      </c>
      <c r="Z110">
        <v>0</v>
      </c>
      <c r="AA110">
        <v>0</v>
      </c>
      <c r="AB110">
        <v>0</v>
      </c>
      <c r="AC110">
        <v>5</v>
      </c>
      <c r="AD110">
        <v>5</v>
      </c>
      <c r="AE110">
        <v>1</v>
      </c>
      <c r="AF110">
        <v>20.100000000000001</v>
      </c>
      <c r="AG110">
        <v>5</v>
      </c>
      <c r="AH110">
        <v>4</v>
      </c>
      <c r="AI110">
        <v>3</v>
      </c>
      <c r="AJ110">
        <v>47.6</v>
      </c>
    </row>
    <row r="111" spans="1:36" x14ac:dyDescent="0.25">
      <c r="A111" t="s">
        <v>37</v>
      </c>
      <c r="B111" t="s">
        <v>66</v>
      </c>
      <c r="C111" t="s">
        <v>174</v>
      </c>
      <c r="D111" t="s">
        <v>544</v>
      </c>
      <c r="E111">
        <v>26</v>
      </c>
      <c r="F111">
        <v>22</v>
      </c>
      <c r="G111">
        <v>16</v>
      </c>
      <c r="H111">
        <v>36.700000000000003</v>
      </c>
      <c r="I111">
        <v>370</v>
      </c>
      <c r="J111">
        <v>254</v>
      </c>
      <c r="K111">
        <v>71</v>
      </c>
      <c r="L111">
        <v>38.5</v>
      </c>
      <c r="M111">
        <v>0</v>
      </c>
      <c r="N111">
        <v>0</v>
      </c>
      <c r="O111">
        <v>0</v>
      </c>
      <c r="P111">
        <v>0</v>
      </c>
      <c r="Q111">
        <v>2</v>
      </c>
      <c r="R111">
        <v>2</v>
      </c>
      <c r="S111">
        <v>1</v>
      </c>
      <c r="T111">
        <v>104.8</v>
      </c>
      <c r="U111">
        <v>3</v>
      </c>
      <c r="V111">
        <v>3</v>
      </c>
      <c r="W111">
        <v>1</v>
      </c>
      <c r="X111">
        <v>6.8</v>
      </c>
      <c r="Y111">
        <v>0</v>
      </c>
      <c r="Z111">
        <v>0</v>
      </c>
      <c r="AA111">
        <v>0</v>
      </c>
      <c r="AB111">
        <v>0</v>
      </c>
      <c r="AC111">
        <v>10</v>
      </c>
      <c r="AD111">
        <v>10</v>
      </c>
      <c r="AE111">
        <v>8</v>
      </c>
      <c r="AF111">
        <v>28.1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 t="s">
        <v>37</v>
      </c>
      <c r="B112" t="s">
        <v>67</v>
      </c>
      <c r="C112" t="s">
        <v>172</v>
      </c>
      <c r="D112" t="s">
        <v>544</v>
      </c>
      <c r="E112">
        <v>46</v>
      </c>
      <c r="F112">
        <v>34</v>
      </c>
      <c r="G112">
        <v>23</v>
      </c>
      <c r="H112">
        <v>41.8</v>
      </c>
      <c r="I112">
        <v>248</v>
      </c>
      <c r="J112">
        <v>179</v>
      </c>
      <c r="K112">
        <v>88</v>
      </c>
      <c r="L112">
        <v>37.5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125.8</v>
      </c>
      <c r="U112">
        <v>1</v>
      </c>
      <c r="V112">
        <v>1</v>
      </c>
      <c r="W112">
        <v>1</v>
      </c>
      <c r="X112">
        <v>64.2</v>
      </c>
      <c r="Y112">
        <v>4</v>
      </c>
      <c r="Z112">
        <v>3</v>
      </c>
      <c r="AA112">
        <v>2</v>
      </c>
      <c r="AB112">
        <v>137.69999999999999</v>
      </c>
      <c r="AC112">
        <v>33</v>
      </c>
      <c r="AD112">
        <v>25</v>
      </c>
      <c r="AE112">
        <v>7</v>
      </c>
      <c r="AF112">
        <v>63.5</v>
      </c>
      <c r="AG112">
        <v>5</v>
      </c>
      <c r="AH112">
        <v>4</v>
      </c>
      <c r="AI112">
        <v>4</v>
      </c>
      <c r="AJ112">
        <v>20.2</v>
      </c>
    </row>
    <row r="113" spans="1:36" x14ac:dyDescent="0.25">
      <c r="A113" t="s">
        <v>37</v>
      </c>
      <c r="B113" t="s">
        <v>66</v>
      </c>
      <c r="C113" t="s">
        <v>173</v>
      </c>
      <c r="D113" t="s">
        <v>543</v>
      </c>
      <c r="E113">
        <v>6</v>
      </c>
      <c r="F113">
        <v>6</v>
      </c>
      <c r="G113">
        <v>5</v>
      </c>
      <c r="H113">
        <v>17.399999999999999</v>
      </c>
      <c r="I113">
        <v>16</v>
      </c>
      <c r="J113">
        <v>14</v>
      </c>
      <c r="K113">
        <v>10</v>
      </c>
      <c r="L113">
        <v>10.4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</v>
      </c>
      <c r="AH113">
        <v>2</v>
      </c>
      <c r="AI113">
        <v>2</v>
      </c>
      <c r="AJ113">
        <v>5.8</v>
      </c>
    </row>
    <row r="114" spans="1:36" x14ac:dyDescent="0.25">
      <c r="A114" t="s">
        <v>37</v>
      </c>
      <c r="B114" t="s">
        <v>66</v>
      </c>
      <c r="C114" t="s">
        <v>178</v>
      </c>
      <c r="D114" t="s">
        <v>544</v>
      </c>
      <c r="E114">
        <v>19</v>
      </c>
      <c r="F114">
        <v>17</v>
      </c>
      <c r="G114">
        <v>13</v>
      </c>
      <c r="H114">
        <v>12.1</v>
      </c>
      <c r="I114">
        <v>32</v>
      </c>
      <c r="J114">
        <v>29</v>
      </c>
      <c r="K114">
        <v>26</v>
      </c>
      <c r="L114">
        <v>17.3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6</v>
      </c>
      <c r="AD114">
        <v>4</v>
      </c>
      <c r="AE114">
        <v>4</v>
      </c>
      <c r="AF114">
        <v>15.7</v>
      </c>
      <c r="AG114">
        <v>1</v>
      </c>
      <c r="AH114">
        <v>1</v>
      </c>
      <c r="AI114">
        <v>1</v>
      </c>
      <c r="AJ114">
        <v>0</v>
      </c>
    </row>
    <row r="115" spans="1:36" x14ac:dyDescent="0.25">
      <c r="A115" t="s">
        <v>37</v>
      </c>
      <c r="B115" t="s">
        <v>67</v>
      </c>
      <c r="C115" t="s">
        <v>179</v>
      </c>
      <c r="D115" t="s">
        <v>543</v>
      </c>
      <c r="E115">
        <v>65</v>
      </c>
      <c r="F115">
        <v>46</v>
      </c>
      <c r="G115">
        <v>21</v>
      </c>
      <c r="H115">
        <v>37.299999999999997</v>
      </c>
      <c r="I115">
        <v>352</v>
      </c>
      <c r="J115">
        <v>193</v>
      </c>
      <c r="K115">
        <v>77</v>
      </c>
      <c r="L115">
        <v>28.4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99.6</v>
      </c>
      <c r="Y115">
        <v>0</v>
      </c>
      <c r="Z115">
        <v>0</v>
      </c>
      <c r="AA115">
        <v>0</v>
      </c>
      <c r="AB115">
        <v>0</v>
      </c>
      <c r="AC115">
        <v>6</v>
      </c>
      <c r="AD115">
        <v>4</v>
      </c>
      <c r="AE115">
        <v>4</v>
      </c>
      <c r="AF115">
        <v>24.6</v>
      </c>
      <c r="AG115">
        <v>11</v>
      </c>
      <c r="AH115">
        <v>9</v>
      </c>
      <c r="AI115">
        <v>5</v>
      </c>
      <c r="AJ115">
        <v>52.7</v>
      </c>
    </row>
    <row r="116" spans="1:36" x14ac:dyDescent="0.25">
      <c r="A116" t="s">
        <v>37</v>
      </c>
      <c r="B116" t="s">
        <v>67</v>
      </c>
      <c r="C116" t="s">
        <v>177</v>
      </c>
      <c r="D116" t="s">
        <v>543</v>
      </c>
      <c r="E116">
        <v>31</v>
      </c>
      <c r="F116">
        <v>28</v>
      </c>
      <c r="G116">
        <v>13</v>
      </c>
      <c r="H116">
        <v>63.1</v>
      </c>
      <c r="I116">
        <v>241</v>
      </c>
      <c r="J116">
        <v>164</v>
      </c>
      <c r="K116">
        <v>67</v>
      </c>
      <c r="L116">
        <v>42.2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1</v>
      </c>
      <c r="W116">
        <v>1</v>
      </c>
      <c r="X116">
        <v>118.1</v>
      </c>
      <c r="Y116">
        <v>2</v>
      </c>
      <c r="Z116">
        <v>2</v>
      </c>
      <c r="AA116">
        <v>1</v>
      </c>
      <c r="AB116">
        <v>241.9</v>
      </c>
      <c r="AC116">
        <v>13</v>
      </c>
      <c r="AD116">
        <v>6</v>
      </c>
      <c r="AE116">
        <v>3</v>
      </c>
      <c r="AF116">
        <v>100.8</v>
      </c>
      <c r="AG116">
        <v>8</v>
      </c>
      <c r="AH116">
        <v>7</v>
      </c>
      <c r="AI116">
        <v>3</v>
      </c>
      <c r="AJ116">
        <v>102.7</v>
      </c>
    </row>
    <row r="117" spans="1:36" x14ac:dyDescent="0.25">
      <c r="A117" t="s">
        <v>37</v>
      </c>
      <c r="B117" t="s">
        <v>66</v>
      </c>
      <c r="C117" t="s">
        <v>176</v>
      </c>
      <c r="D117" t="s">
        <v>544</v>
      </c>
      <c r="E117">
        <v>22</v>
      </c>
      <c r="F117">
        <v>15</v>
      </c>
      <c r="G117">
        <v>11</v>
      </c>
      <c r="H117">
        <v>26.2</v>
      </c>
      <c r="I117">
        <v>70</v>
      </c>
      <c r="J117">
        <v>56</v>
      </c>
      <c r="K117">
        <v>28</v>
      </c>
      <c r="L117">
        <v>15.7</v>
      </c>
      <c r="M117">
        <v>0</v>
      </c>
      <c r="N117">
        <v>0</v>
      </c>
      <c r="O117">
        <v>0</v>
      </c>
      <c r="P117">
        <v>0</v>
      </c>
      <c r="Q117">
        <v>2</v>
      </c>
      <c r="R117">
        <v>1</v>
      </c>
      <c r="S117">
        <v>1</v>
      </c>
      <c r="T117">
        <v>65.3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0.9</v>
      </c>
    </row>
    <row r="118" spans="1:36" x14ac:dyDescent="0.25">
      <c r="A118" t="s">
        <v>37</v>
      </c>
      <c r="B118" t="s">
        <v>67</v>
      </c>
      <c r="C118" t="s">
        <v>67</v>
      </c>
      <c r="D118" t="s">
        <v>543</v>
      </c>
      <c r="E118">
        <v>752</v>
      </c>
      <c r="F118">
        <v>541</v>
      </c>
      <c r="G118">
        <v>213</v>
      </c>
      <c r="H118">
        <v>53.8</v>
      </c>
      <c r="I118">
        <v>1939</v>
      </c>
      <c r="J118">
        <v>1329</v>
      </c>
      <c r="K118">
        <v>521</v>
      </c>
      <c r="L118">
        <v>47.8</v>
      </c>
      <c r="M118">
        <v>4</v>
      </c>
      <c r="N118">
        <v>4</v>
      </c>
      <c r="O118">
        <v>3</v>
      </c>
      <c r="P118">
        <v>216.9</v>
      </c>
      <c r="Q118">
        <v>4</v>
      </c>
      <c r="R118">
        <v>4</v>
      </c>
      <c r="S118">
        <v>1</v>
      </c>
      <c r="T118">
        <v>61.2</v>
      </c>
      <c r="U118">
        <v>34</v>
      </c>
      <c r="V118">
        <v>25</v>
      </c>
      <c r="W118">
        <v>11</v>
      </c>
      <c r="X118">
        <v>67.3</v>
      </c>
      <c r="Y118">
        <v>50</v>
      </c>
      <c r="Z118">
        <v>33</v>
      </c>
      <c r="AA118">
        <v>17</v>
      </c>
      <c r="AB118">
        <v>335.1</v>
      </c>
      <c r="AC118">
        <v>99</v>
      </c>
      <c r="AD118">
        <v>73</v>
      </c>
      <c r="AE118">
        <v>27</v>
      </c>
      <c r="AF118">
        <v>56</v>
      </c>
      <c r="AG118">
        <v>126</v>
      </c>
      <c r="AH118">
        <v>93</v>
      </c>
      <c r="AI118">
        <v>32</v>
      </c>
      <c r="AJ118">
        <v>66.3</v>
      </c>
    </row>
    <row r="119" spans="1:36" x14ac:dyDescent="0.25">
      <c r="A119" t="s">
        <v>37</v>
      </c>
      <c r="B119" t="s">
        <v>66</v>
      </c>
      <c r="C119" t="s">
        <v>175</v>
      </c>
      <c r="D119" t="s">
        <v>545</v>
      </c>
      <c r="E119">
        <v>66</v>
      </c>
      <c r="F119">
        <v>35</v>
      </c>
      <c r="G119">
        <v>16</v>
      </c>
      <c r="H119">
        <v>24.2</v>
      </c>
      <c r="I119">
        <v>208</v>
      </c>
      <c r="J119">
        <v>148</v>
      </c>
      <c r="K119">
        <v>51</v>
      </c>
      <c r="L119">
        <v>25.9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5</v>
      </c>
      <c r="AD119">
        <v>5</v>
      </c>
      <c r="AE119">
        <v>4</v>
      </c>
      <c r="AF119">
        <v>35.1</v>
      </c>
      <c r="AG119">
        <v>3</v>
      </c>
      <c r="AH119">
        <v>3</v>
      </c>
      <c r="AI119">
        <v>3</v>
      </c>
      <c r="AJ119">
        <v>53</v>
      </c>
    </row>
    <row r="120" spans="1:36" x14ac:dyDescent="0.25">
      <c r="A120" t="s">
        <v>37</v>
      </c>
      <c r="B120" t="s">
        <v>67</v>
      </c>
      <c r="C120" t="s">
        <v>180</v>
      </c>
      <c r="D120" t="s">
        <v>544</v>
      </c>
      <c r="E120">
        <v>81</v>
      </c>
      <c r="F120">
        <v>40</v>
      </c>
      <c r="G120">
        <v>14</v>
      </c>
      <c r="H120">
        <v>53.9</v>
      </c>
      <c r="I120">
        <v>198</v>
      </c>
      <c r="J120">
        <v>126</v>
      </c>
      <c r="K120">
        <v>50</v>
      </c>
      <c r="L120">
        <v>35.799999999999997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6.4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1</v>
      </c>
      <c r="AA120">
        <v>1</v>
      </c>
      <c r="AB120">
        <v>293.10000000000002</v>
      </c>
      <c r="AC120">
        <v>62</v>
      </c>
      <c r="AD120">
        <v>40</v>
      </c>
      <c r="AE120">
        <v>5</v>
      </c>
      <c r="AF120">
        <v>35.5</v>
      </c>
      <c r="AG120">
        <v>6</v>
      </c>
      <c r="AH120">
        <v>4</v>
      </c>
      <c r="AI120">
        <v>3</v>
      </c>
      <c r="AJ120">
        <v>42.9</v>
      </c>
    </row>
    <row r="121" spans="1:36" x14ac:dyDescent="0.25">
      <c r="A121" t="s">
        <v>37</v>
      </c>
      <c r="B121" t="s">
        <v>66</v>
      </c>
      <c r="C121" t="s">
        <v>171</v>
      </c>
      <c r="D121" t="s">
        <v>543</v>
      </c>
      <c r="E121">
        <v>3</v>
      </c>
      <c r="F121">
        <v>3</v>
      </c>
      <c r="G121">
        <v>3</v>
      </c>
      <c r="H121">
        <v>23.8</v>
      </c>
      <c r="I121">
        <v>13</v>
      </c>
      <c r="J121">
        <v>8</v>
      </c>
      <c r="K121">
        <v>8</v>
      </c>
      <c r="L121">
        <v>2.4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2.8</v>
      </c>
    </row>
    <row r="122" spans="1:36" x14ac:dyDescent="0.25">
      <c r="A122" t="s">
        <v>37</v>
      </c>
      <c r="B122" t="s">
        <v>67</v>
      </c>
      <c r="C122" t="s">
        <v>67</v>
      </c>
      <c r="D122" t="s">
        <v>544</v>
      </c>
      <c r="E122">
        <v>1067</v>
      </c>
      <c r="F122">
        <v>798</v>
      </c>
      <c r="G122">
        <v>321</v>
      </c>
      <c r="H122">
        <v>49</v>
      </c>
      <c r="I122">
        <v>3236</v>
      </c>
      <c r="J122">
        <v>2246</v>
      </c>
      <c r="K122">
        <v>834</v>
      </c>
      <c r="L122">
        <v>50.8</v>
      </c>
      <c r="M122">
        <v>332</v>
      </c>
      <c r="N122">
        <v>133</v>
      </c>
      <c r="O122">
        <v>26</v>
      </c>
      <c r="P122">
        <v>269.8</v>
      </c>
      <c r="Q122">
        <v>67</v>
      </c>
      <c r="R122">
        <v>37</v>
      </c>
      <c r="S122">
        <v>12</v>
      </c>
      <c r="T122">
        <v>97.5</v>
      </c>
      <c r="U122">
        <v>42</v>
      </c>
      <c r="V122">
        <v>37</v>
      </c>
      <c r="W122">
        <v>13</v>
      </c>
      <c r="X122">
        <v>63.9</v>
      </c>
      <c r="Y122">
        <v>719</v>
      </c>
      <c r="Z122">
        <v>455</v>
      </c>
      <c r="AA122">
        <v>122</v>
      </c>
      <c r="AB122">
        <v>219</v>
      </c>
      <c r="AC122">
        <v>658</v>
      </c>
      <c r="AD122">
        <v>407</v>
      </c>
      <c r="AE122">
        <v>96</v>
      </c>
      <c r="AF122">
        <v>60.2</v>
      </c>
      <c r="AG122">
        <v>102</v>
      </c>
      <c r="AH122">
        <v>70</v>
      </c>
      <c r="AI122">
        <v>44</v>
      </c>
      <c r="AJ122">
        <v>43.4</v>
      </c>
    </row>
    <row r="123" spans="1:36" x14ac:dyDescent="0.25">
      <c r="A123" t="s">
        <v>37</v>
      </c>
      <c r="B123" t="s">
        <v>66</v>
      </c>
      <c r="C123" t="s">
        <v>178</v>
      </c>
      <c r="D123" t="s">
        <v>545</v>
      </c>
      <c r="E123">
        <v>7</v>
      </c>
      <c r="F123">
        <v>6</v>
      </c>
      <c r="G123">
        <v>6</v>
      </c>
      <c r="H123">
        <v>3.8</v>
      </c>
      <c r="I123">
        <v>51</v>
      </c>
      <c r="J123">
        <v>34</v>
      </c>
      <c r="K123">
        <v>25</v>
      </c>
      <c r="L123">
        <v>10.199999999999999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 x14ac:dyDescent="0.25">
      <c r="A124" t="s">
        <v>37</v>
      </c>
      <c r="B124" t="s">
        <v>66</v>
      </c>
      <c r="C124" t="s">
        <v>66</v>
      </c>
      <c r="D124" t="s">
        <v>543</v>
      </c>
      <c r="E124">
        <v>102</v>
      </c>
      <c r="F124">
        <v>66</v>
      </c>
      <c r="G124">
        <v>18</v>
      </c>
      <c r="H124">
        <v>48.1</v>
      </c>
      <c r="I124">
        <v>245</v>
      </c>
      <c r="J124">
        <v>178</v>
      </c>
      <c r="K124">
        <v>66</v>
      </c>
      <c r="L124">
        <v>46.1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6</v>
      </c>
      <c r="AD124">
        <v>4</v>
      </c>
      <c r="AE124">
        <v>2</v>
      </c>
      <c r="AF124">
        <v>72.8</v>
      </c>
      <c r="AG124">
        <v>1</v>
      </c>
      <c r="AH124">
        <v>1</v>
      </c>
      <c r="AI124">
        <v>1</v>
      </c>
      <c r="AJ124">
        <v>34.200000000000003</v>
      </c>
    </row>
    <row r="125" spans="1:36" x14ac:dyDescent="0.25">
      <c r="A125" t="s">
        <v>37</v>
      </c>
      <c r="B125" t="s">
        <v>66</v>
      </c>
      <c r="C125" t="s">
        <v>176</v>
      </c>
      <c r="D125" t="s">
        <v>543</v>
      </c>
      <c r="E125">
        <v>10</v>
      </c>
      <c r="F125">
        <v>8</v>
      </c>
      <c r="G125">
        <v>6</v>
      </c>
      <c r="H125">
        <v>8.5</v>
      </c>
      <c r="I125">
        <v>50</v>
      </c>
      <c r="J125">
        <v>36</v>
      </c>
      <c r="K125">
        <v>18</v>
      </c>
      <c r="L125">
        <v>10.7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 t="s">
        <v>37</v>
      </c>
      <c r="B126" t="s">
        <v>67</v>
      </c>
      <c r="C126" t="s">
        <v>179</v>
      </c>
      <c r="D126" t="s">
        <v>545</v>
      </c>
      <c r="E126">
        <v>28</v>
      </c>
      <c r="F126">
        <v>24</v>
      </c>
      <c r="G126">
        <v>18</v>
      </c>
      <c r="H126">
        <v>30.2</v>
      </c>
      <c r="I126">
        <v>180</v>
      </c>
      <c r="J126">
        <v>129</v>
      </c>
      <c r="K126">
        <v>48</v>
      </c>
      <c r="L126">
        <v>35.799999999999997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</v>
      </c>
      <c r="V126">
        <v>5</v>
      </c>
      <c r="W126">
        <v>3</v>
      </c>
      <c r="X126">
        <v>79.2</v>
      </c>
      <c r="Y126">
        <v>0</v>
      </c>
      <c r="Z126">
        <v>0</v>
      </c>
      <c r="AA126">
        <v>0</v>
      </c>
      <c r="AB126">
        <v>0</v>
      </c>
      <c r="AC126">
        <v>8</v>
      </c>
      <c r="AD126">
        <v>7</v>
      </c>
      <c r="AE126">
        <v>3</v>
      </c>
      <c r="AF126">
        <v>92.7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 t="s">
        <v>37</v>
      </c>
      <c r="B127" t="s">
        <v>67</v>
      </c>
      <c r="C127" t="s">
        <v>177</v>
      </c>
      <c r="D127" t="s">
        <v>544</v>
      </c>
      <c r="E127">
        <v>167</v>
      </c>
      <c r="F127">
        <v>114</v>
      </c>
      <c r="G127">
        <v>38</v>
      </c>
      <c r="H127">
        <v>25.7</v>
      </c>
      <c r="I127">
        <v>484</v>
      </c>
      <c r="J127">
        <v>330</v>
      </c>
      <c r="K127">
        <v>121</v>
      </c>
      <c r="L127">
        <v>25.1</v>
      </c>
      <c r="M127">
        <v>8</v>
      </c>
      <c r="N127">
        <v>1</v>
      </c>
      <c r="O127">
        <v>1</v>
      </c>
      <c r="P127">
        <v>269.7</v>
      </c>
      <c r="Q127">
        <v>9</v>
      </c>
      <c r="R127">
        <v>8</v>
      </c>
      <c r="S127">
        <v>2</v>
      </c>
      <c r="T127">
        <v>61</v>
      </c>
      <c r="U127">
        <v>1</v>
      </c>
      <c r="V127">
        <v>1</v>
      </c>
      <c r="W127">
        <v>1</v>
      </c>
      <c r="X127">
        <v>27.8</v>
      </c>
      <c r="Y127">
        <v>5</v>
      </c>
      <c r="Z127">
        <v>4</v>
      </c>
      <c r="AA127">
        <v>3</v>
      </c>
      <c r="AB127">
        <v>181.6</v>
      </c>
      <c r="AC127">
        <v>30</v>
      </c>
      <c r="AD127">
        <v>28</v>
      </c>
      <c r="AE127">
        <v>10</v>
      </c>
      <c r="AF127">
        <v>34.299999999999997</v>
      </c>
      <c r="AG127">
        <v>13</v>
      </c>
      <c r="AH127">
        <v>11</v>
      </c>
      <c r="AI127">
        <v>8</v>
      </c>
      <c r="AJ127">
        <v>26.5</v>
      </c>
    </row>
    <row r="128" spans="1:36" x14ac:dyDescent="0.25">
      <c r="A128" t="s">
        <v>38</v>
      </c>
      <c r="B128" t="s">
        <v>68</v>
      </c>
      <c r="C128" t="s">
        <v>181</v>
      </c>
      <c r="D128" t="s">
        <v>545</v>
      </c>
      <c r="E128">
        <v>59</v>
      </c>
      <c r="F128">
        <v>52</v>
      </c>
      <c r="G128">
        <v>19</v>
      </c>
      <c r="H128">
        <v>22.4</v>
      </c>
      <c r="I128">
        <v>160</v>
      </c>
      <c r="J128">
        <v>102</v>
      </c>
      <c r="K128">
        <v>45</v>
      </c>
      <c r="L128">
        <v>24.6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  <c r="V128">
        <v>2</v>
      </c>
      <c r="W128">
        <v>2</v>
      </c>
      <c r="X128">
        <v>95.4</v>
      </c>
      <c r="Y128">
        <v>0</v>
      </c>
      <c r="Z128">
        <v>0</v>
      </c>
      <c r="AA128">
        <v>0</v>
      </c>
      <c r="AB128">
        <v>0</v>
      </c>
      <c r="AC128">
        <v>23</v>
      </c>
      <c r="AD128">
        <v>14</v>
      </c>
      <c r="AE128">
        <v>1</v>
      </c>
      <c r="AF128">
        <v>24.6</v>
      </c>
      <c r="AG128">
        <v>1</v>
      </c>
      <c r="AH128">
        <v>1</v>
      </c>
      <c r="AI128">
        <v>1</v>
      </c>
      <c r="AJ128">
        <v>18.7</v>
      </c>
    </row>
    <row r="129" spans="1:36" x14ac:dyDescent="0.25">
      <c r="A129" t="s">
        <v>38</v>
      </c>
      <c r="B129" t="s">
        <v>69</v>
      </c>
      <c r="C129" t="s">
        <v>69</v>
      </c>
      <c r="D129" t="s">
        <v>543</v>
      </c>
      <c r="E129">
        <v>212</v>
      </c>
      <c r="F129">
        <v>165</v>
      </c>
      <c r="G129">
        <v>61</v>
      </c>
      <c r="H129">
        <v>64.2</v>
      </c>
      <c r="I129">
        <v>773</v>
      </c>
      <c r="J129">
        <v>593</v>
      </c>
      <c r="K129">
        <v>173</v>
      </c>
      <c r="L129">
        <v>59.4</v>
      </c>
      <c r="M129">
        <v>15</v>
      </c>
      <c r="N129">
        <v>8</v>
      </c>
      <c r="O129">
        <v>4</v>
      </c>
      <c r="P129">
        <v>273.89999999999998</v>
      </c>
      <c r="Q129">
        <v>3</v>
      </c>
      <c r="R129">
        <v>2</v>
      </c>
      <c r="S129">
        <v>2</v>
      </c>
      <c r="T129">
        <v>238.8</v>
      </c>
      <c r="U129">
        <v>1</v>
      </c>
      <c r="V129">
        <v>1</v>
      </c>
      <c r="W129">
        <v>1</v>
      </c>
      <c r="X129">
        <v>86.4</v>
      </c>
      <c r="Y129">
        <v>14</v>
      </c>
      <c r="Z129">
        <v>10</v>
      </c>
      <c r="AA129">
        <v>6</v>
      </c>
      <c r="AB129">
        <v>281</v>
      </c>
      <c r="AC129">
        <v>20</v>
      </c>
      <c r="AD129">
        <v>16</v>
      </c>
      <c r="AE129">
        <v>11</v>
      </c>
      <c r="AF129">
        <v>80.7</v>
      </c>
      <c r="AG129">
        <v>50</v>
      </c>
      <c r="AH129">
        <v>32</v>
      </c>
      <c r="AI129">
        <v>10</v>
      </c>
      <c r="AJ129">
        <v>39.9</v>
      </c>
    </row>
    <row r="130" spans="1:36" x14ac:dyDescent="0.25">
      <c r="A130" t="s">
        <v>38</v>
      </c>
      <c r="B130" t="s">
        <v>70</v>
      </c>
      <c r="C130" t="s">
        <v>182</v>
      </c>
      <c r="D130" t="s">
        <v>543</v>
      </c>
      <c r="E130">
        <v>85</v>
      </c>
      <c r="F130">
        <v>64</v>
      </c>
      <c r="G130">
        <v>33</v>
      </c>
      <c r="H130">
        <v>30.2</v>
      </c>
      <c r="I130">
        <v>377</v>
      </c>
      <c r="J130">
        <v>259</v>
      </c>
      <c r="K130">
        <v>105</v>
      </c>
      <c r="L130">
        <v>30.1</v>
      </c>
      <c r="M130">
        <v>1</v>
      </c>
      <c r="N130">
        <v>1</v>
      </c>
      <c r="O130">
        <v>1</v>
      </c>
      <c r="P130">
        <v>423.8</v>
      </c>
      <c r="Q130">
        <v>1</v>
      </c>
      <c r="R130">
        <v>1</v>
      </c>
      <c r="S130">
        <v>1</v>
      </c>
      <c r="T130">
        <v>129.19999999999999</v>
      </c>
      <c r="U130">
        <v>2</v>
      </c>
      <c r="V130">
        <v>2</v>
      </c>
      <c r="W130">
        <v>2</v>
      </c>
      <c r="X130">
        <v>11</v>
      </c>
      <c r="Y130">
        <v>23</v>
      </c>
      <c r="Z130">
        <v>20</v>
      </c>
      <c r="AA130">
        <v>3</v>
      </c>
      <c r="AB130">
        <v>284.5</v>
      </c>
      <c r="AC130">
        <v>27</v>
      </c>
      <c r="AD130">
        <v>26</v>
      </c>
      <c r="AE130">
        <v>5</v>
      </c>
      <c r="AF130">
        <v>28.5</v>
      </c>
      <c r="AG130">
        <v>16</v>
      </c>
      <c r="AH130">
        <v>13</v>
      </c>
      <c r="AI130">
        <v>4</v>
      </c>
      <c r="AJ130">
        <v>49.5</v>
      </c>
    </row>
    <row r="131" spans="1:36" x14ac:dyDescent="0.25">
      <c r="A131" t="s">
        <v>38</v>
      </c>
      <c r="B131" t="s">
        <v>68</v>
      </c>
      <c r="C131" t="s">
        <v>183</v>
      </c>
      <c r="D131" t="s">
        <v>544</v>
      </c>
      <c r="E131">
        <v>78</v>
      </c>
      <c r="F131">
        <v>61</v>
      </c>
      <c r="G131">
        <v>42</v>
      </c>
      <c r="H131">
        <v>35.4</v>
      </c>
      <c r="I131">
        <v>138</v>
      </c>
      <c r="J131">
        <v>99</v>
      </c>
      <c r="K131">
        <v>63</v>
      </c>
      <c r="L131">
        <v>33.700000000000003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1</v>
      </c>
      <c r="AA131">
        <v>1</v>
      </c>
      <c r="AB131">
        <v>97.8</v>
      </c>
      <c r="AC131">
        <v>33</v>
      </c>
      <c r="AD131">
        <v>18</v>
      </c>
      <c r="AE131">
        <v>6</v>
      </c>
      <c r="AF131">
        <v>37</v>
      </c>
      <c r="AG131">
        <v>0</v>
      </c>
      <c r="AH131">
        <v>0</v>
      </c>
      <c r="AI131">
        <v>0</v>
      </c>
      <c r="AJ131">
        <v>0</v>
      </c>
    </row>
    <row r="132" spans="1:36" x14ac:dyDescent="0.25">
      <c r="A132" t="s">
        <v>38</v>
      </c>
      <c r="B132" t="s">
        <v>71</v>
      </c>
      <c r="C132" t="s">
        <v>184</v>
      </c>
      <c r="D132" t="s">
        <v>543</v>
      </c>
      <c r="E132">
        <v>374</v>
      </c>
      <c r="F132">
        <v>272</v>
      </c>
      <c r="G132">
        <v>133</v>
      </c>
      <c r="H132">
        <v>58.3</v>
      </c>
      <c r="I132">
        <v>948</v>
      </c>
      <c r="J132">
        <v>639</v>
      </c>
      <c r="K132">
        <v>302</v>
      </c>
      <c r="L132">
        <v>46.7</v>
      </c>
      <c r="M132">
        <v>15</v>
      </c>
      <c r="N132">
        <v>12</v>
      </c>
      <c r="O132">
        <v>12</v>
      </c>
      <c r="P132">
        <v>266.2</v>
      </c>
      <c r="Q132">
        <v>6</v>
      </c>
      <c r="R132">
        <v>5</v>
      </c>
      <c r="S132">
        <v>5</v>
      </c>
      <c r="T132">
        <v>83</v>
      </c>
      <c r="U132">
        <v>17</v>
      </c>
      <c r="V132">
        <v>15</v>
      </c>
      <c r="W132">
        <v>7</v>
      </c>
      <c r="X132">
        <v>92.7</v>
      </c>
      <c r="Y132">
        <v>99</v>
      </c>
      <c r="Z132">
        <v>51</v>
      </c>
      <c r="AA132">
        <v>18</v>
      </c>
      <c r="AB132">
        <v>358.5</v>
      </c>
      <c r="AC132">
        <v>64</v>
      </c>
      <c r="AD132">
        <v>49</v>
      </c>
      <c r="AE132">
        <v>24</v>
      </c>
      <c r="AF132">
        <v>74.599999999999994</v>
      </c>
      <c r="AG132">
        <v>33</v>
      </c>
      <c r="AH132">
        <v>26</v>
      </c>
      <c r="AI132">
        <v>16</v>
      </c>
      <c r="AJ132">
        <v>94.7</v>
      </c>
    </row>
    <row r="133" spans="1:36" x14ac:dyDescent="0.25">
      <c r="A133" t="s">
        <v>38</v>
      </c>
      <c r="B133" t="s">
        <v>72</v>
      </c>
      <c r="C133" t="s">
        <v>185</v>
      </c>
      <c r="D133" t="s">
        <v>545</v>
      </c>
      <c r="E133">
        <v>70</v>
      </c>
      <c r="F133">
        <v>57</v>
      </c>
      <c r="G133">
        <v>34</v>
      </c>
      <c r="H133">
        <v>24.2</v>
      </c>
      <c r="I133">
        <v>137</v>
      </c>
      <c r="J133">
        <v>102</v>
      </c>
      <c r="K133">
        <v>44</v>
      </c>
      <c r="L133">
        <v>42.2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1</v>
      </c>
      <c r="X133">
        <v>18.3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 x14ac:dyDescent="0.25">
      <c r="A134" t="s">
        <v>38</v>
      </c>
      <c r="B134" t="s">
        <v>70</v>
      </c>
      <c r="C134" t="s">
        <v>186</v>
      </c>
      <c r="D134" t="s">
        <v>544</v>
      </c>
      <c r="E134">
        <v>114</v>
      </c>
      <c r="F134">
        <v>65</v>
      </c>
      <c r="G134">
        <v>41</v>
      </c>
      <c r="H134">
        <v>16.399999999999999</v>
      </c>
      <c r="I134">
        <v>431</v>
      </c>
      <c r="J134">
        <v>288</v>
      </c>
      <c r="K134">
        <v>124</v>
      </c>
      <c r="L134">
        <v>20.399999999999999</v>
      </c>
      <c r="M134">
        <v>0</v>
      </c>
      <c r="N134">
        <v>0</v>
      </c>
      <c r="O134">
        <v>0</v>
      </c>
      <c r="P134">
        <v>0</v>
      </c>
      <c r="Q134">
        <v>9</v>
      </c>
      <c r="R134">
        <v>3</v>
      </c>
      <c r="S134">
        <v>3</v>
      </c>
      <c r="T134">
        <v>50.4</v>
      </c>
      <c r="U134">
        <v>1</v>
      </c>
      <c r="V134">
        <v>1</v>
      </c>
      <c r="W134">
        <v>1</v>
      </c>
      <c r="X134">
        <v>48.4</v>
      </c>
      <c r="Y134">
        <v>1</v>
      </c>
      <c r="Z134">
        <v>1</v>
      </c>
      <c r="AA134">
        <v>1</v>
      </c>
      <c r="AB134">
        <v>170.8</v>
      </c>
      <c r="AC134">
        <v>39</v>
      </c>
      <c r="AD134">
        <v>20</v>
      </c>
      <c r="AE134">
        <v>9</v>
      </c>
      <c r="AF134">
        <v>30.1</v>
      </c>
      <c r="AG134">
        <v>5</v>
      </c>
      <c r="AH134">
        <v>4</v>
      </c>
      <c r="AI134">
        <v>3</v>
      </c>
      <c r="AJ134">
        <v>9.9</v>
      </c>
    </row>
    <row r="135" spans="1:36" x14ac:dyDescent="0.25">
      <c r="A135" t="s">
        <v>38</v>
      </c>
      <c r="B135" t="s">
        <v>69</v>
      </c>
      <c r="C135" t="s">
        <v>187</v>
      </c>
      <c r="D135" t="s">
        <v>544</v>
      </c>
      <c r="E135">
        <v>31</v>
      </c>
      <c r="F135">
        <v>17</v>
      </c>
      <c r="G135">
        <v>6</v>
      </c>
      <c r="H135">
        <v>26.3</v>
      </c>
      <c r="I135">
        <v>85</v>
      </c>
      <c r="J135">
        <v>54</v>
      </c>
      <c r="K135">
        <v>35</v>
      </c>
      <c r="L135">
        <v>24.4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</v>
      </c>
      <c r="Z135">
        <v>1</v>
      </c>
      <c r="AA135">
        <v>1</v>
      </c>
      <c r="AB135">
        <v>199.2</v>
      </c>
      <c r="AC135">
        <v>8</v>
      </c>
      <c r="AD135">
        <v>4</v>
      </c>
      <c r="AE135">
        <v>3</v>
      </c>
      <c r="AF135">
        <v>47.8</v>
      </c>
      <c r="AG135">
        <v>2</v>
      </c>
      <c r="AH135">
        <v>2</v>
      </c>
      <c r="AI135">
        <v>2</v>
      </c>
      <c r="AJ135">
        <v>54.6</v>
      </c>
    </row>
    <row r="136" spans="1:36" x14ac:dyDescent="0.25">
      <c r="A136" t="s">
        <v>38</v>
      </c>
      <c r="B136" t="s">
        <v>69</v>
      </c>
      <c r="C136" t="s">
        <v>188</v>
      </c>
      <c r="D136" t="s">
        <v>544</v>
      </c>
      <c r="E136">
        <v>43</v>
      </c>
      <c r="F136">
        <v>36</v>
      </c>
      <c r="G136">
        <v>30</v>
      </c>
      <c r="H136">
        <v>26.1</v>
      </c>
      <c r="I136">
        <v>211</v>
      </c>
      <c r="J136">
        <v>157</v>
      </c>
      <c r="K136">
        <v>61</v>
      </c>
      <c r="L136">
        <v>39.5</v>
      </c>
      <c r="M136">
        <v>0</v>
      </c>
      <c r="N136">
        <v>0</v>
      </c>
      <c r="O136">
        <v>0</v>
      </c>
      <c r="P136">
        <v>0</v>
      </c>
      <c r="Q136">
        <v>14</v>
      </c>
      <c r="R136">
        <v>5</v>
      </c>
      <c r="S136">
        <v>2</v>
      </c>
      <c r="T136">
        <v>47.6</v>
      </c>
      <c r="U136">
        <v>1</v>
      </c>
      <c r="V136">
        <v>1</v>
      </c>
      <c r="W136">
        <v>1</v>
      </c>
      <c r="X136">
        <v>29.4</v>
      </c>
      <c r="Y136">
        <v>4</v>
      </c>
      <c r="Z136">
        <v>3</v>
      </c>
      <c r="AA136">
        <v>2</v>
      </c>
      <c r="AB136">
        <v>110</v>
      </c>
      <c r="AC136">
        <v>11</v>
      </c>
      <c r="AD136">
        <v>10</v>
      </c>
      <c r="AE136">
        <v>4</v>
      </c>
      <c r="AF136">
        <v>22.5</v>
      </c>
      <c r="AG136">
        <v>36</v>
      </c>
      <c r="AH136">
        <v>22</v>
      </c>
      <c r="AI136">
        <v>3</v>
      </c>
      <c r="AJ136">
        <v>25.9</v>
      </c>
    </row>
    <row r="137" spans="1:36" x14ac:dyDescent="0.25">
      <c r="A137" t="s">
        <v>38</v>
      </c>
      <c r="B137" t="s">
        <v>72</v>
      </c>
      <c r="C137" t="s">
        <v>189</v>
      </c>
      <c r="D137" t="s">
        <v>544</v>
      </c>
      <c r="E137">
        <v>184</v>
      </c>
      <c r="F137">
        <v>163</v>
      </c>
      <c r="G137">
        <v>113</v>
      </c>
      <c r="H137">
        <v>33.299999999999997</v>
      </c>
      <c r="I137">
        <v>595</v>
      </c>
      <c r="J137">
        <v>368</v>
      </c>
      <c r="K137">
        <v>174</v>
      </c>
      <c r="L137">
        <v>35.1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</v>
      </c>
      <c r="V137">
        <v>2</v>
      </c>
      <c r="W137">
        <v>2</v>
      </c>
      <c r="X137">
        <v>55.1</v>
      </c>
      <c r="Y137">
        <v>1</v>
      </c>
      <c r="Z137">
        <v>1</v>
      </c>
      <c r="AA137">
        <v>1</v>
      </c>
      <c r="AB137">
        <v>143</v>
      </c>
      <c r="AC137">
        <v>85</v>
      </c>
      <c r="AD137">
        <v>57</v>
      </c>
      <c r="AE137">
        <v>6</v>
      </c>
      <c r="AF137">
        <v>43.6</v>
      </c>
      <c r="AG137">
        <v>12</v>
      </c>
      <c r="AH137">
        <v>9</v>
      </c>
      <c r="AI137">
        <v>7</v>
      </c>
      <c r="AJ137">
        <v>34.1</v>
      </c>
    </row>
    <row r="138" spans="1:36" x14ac:dyDescent="0.25">
      <c r="A138" t="s">
        <v>38</v>
      </c>
      <c r="B138" t="s">
        <v>69</v>
      </c>
      <c r="C138" t="s">
        <v>190</v>
      </c>
      <c r="D138" t="s">
        <v>544</v>
      </c>
      <c r="E138">
        <v>143</v>
      </c>
      <c r="F138">
        <v>100</v>
      </c>
      <c r="G138">
        <v>53</v>
      </c>
      <c r="H138">
        <v>24.4</v>
      </c>
      <c r="I138">
        <v>496</v>
      </c>
      <c r="J138">
        <v>375</v>
      </c>
      <c r="K138">
        <v>152</v>
      </c>
      <c r="L138">
        <v>35.1</v>
      </c>
      <c r="M138">
        <v>0</v>
      </c>
      <c r="N138">
        <v>0</v>
      </c>
      <c r="O138">
        <v>0</v>
      </c>
      <c r="P138">
        <v>0</v>
      </c>
      <c r="Q138">
        <v>2</v>
      </c>
      <c r="R138">
        <v>1</v>
      </c>
      <c r="S138">
        <v>1</v>
      </c>
      <c r="T138">
        <v>48.2</v>
      </c>
      <c r="U138">
        <v>1</v>
      </c>
      <c r="V138">
        <v>1</v>
      </c>
      <c r="W138">
        <v>1</v>
      </c>
      <c r="X138">
        <v>3.9</v>
      </c>
      <c r="Y138">
        <v>2</v>
      </c>
      <c r="Z138">
        <v>1</v>
      </c>
      <c r="AA138">
        <v>1</v>
      </c>
      <c r="AB138">
        <v>680.8</v>
      </c>
      <c r="AC138">
        <v>23</v>
      </c>
      <c r="AD138">
        <v>13</v>
      </c>
      <c r="AE138">
        <v>7</v>
      </c>
      <c r="AF138">
        <v>46.1</v>
      </c>
      <c r="AG138">
        <v>26</v>
      </c>
      <c r="AH138">
        <v>15</v>
      </c>
      <c r="AI138">
        <v>13</v>
      </c>
      <c r="AJ138">
        <v>20.100000000000001</v>
      </c>
    </row>
    <row r="139" spans="1:36" x14ac:dyDescent="0.25">
      <c r="A139" t="s">
        <v>38</v>
      </c>
      <c r="B139" t="s">
        <v>69</v>
      </c>
      <c r="C139" t="s">
        <v>191</v>
      </c>
      <c r="D139" t="s">
        <v>544</v>
      </c>
      <c r="E139">
        <v>12</v>
      </c>
      <c r="F139">
        <v>11</v>
      </c>
      <c r="G139">
        <v>10</v>
      </c>
      <c r="H139">
        <v>14.4</v>
      </c>
      <c r="I139">
        <v>190</v>
      </c>
      <c r="J139">
        <v>124</v>
      </c>
      <c r="K139">
        <v>55</v>
      </c>
      <c r="L139">
        <v>33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</v>
      </c>
      <c r="V139">
        <v>4</v>
      </c>
      <c r="W139">
        <v>2</v>
      </c>
      <c r="X139">
        <v>47.3</v>
      </c>
      <c r="Y139">
        <v>2</v>
      </c>
      <c r="Z139">
        <v>2</v>
      </c>
      <c r="AA139">
        <v>2</v>
      </c>
      <c r="AB139">
        <v>169.9</v>
      </c>
      <c r="AC139">
        <v>12</v>
      </c>
      <c r="AD139">
        <v>11</v>
      </c>
      <c r="AE139">
        <v>4</v>
      </c>
      <c r="AF139">
        <v>36.1</v>
      </c>
      <c r="AG139">
        <v>1</v>
      </c>
      <c r="AH139">
        <v>1</v>
      </c>
      <c r="AI139">
        <v>1</v>
      </c>
      <c r="AJ139">
        <v>45.2</v>
      </c>
    </row>
    <row r="140" spans="1:36" x14ac:dyDescent="0.25">
      <c r="A140" t="s">
        <v>38</v>
      </c>
      <c r="B140" t="s">
        <v>70</v>
      </c>
      <c r="C140" t="s">
        <v>192</v>
      </c>
      <c r="D140" t="s">
        <v>543</v>
      </c>
      <c r="E140">
        <v>24</v>
      </c>
      <c r="F140">
        <v>18</v>
      </c>
      <c r="G140">
        <v>12</v>
      </c>
      <c r="H140">
        <v>10.9</v>
      </c>
      <c r="I140">
        <v>245</v>
      </c>
      <c r="J140">
        <v>156</v>
      </c>
      <c r="K140">
        <v>51</v>
      </c>
      <c r="L140">
        <v>24.5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2</v>
      </c>
      <c r="Z140">
        <v>1</v>
      </c>
      <c r="AA140">
        <v>1</v>
      </c>
      <c r="AB140">
        <v>193.8</v>
      </c>
      <c r="AC140">
        <v>19</v>
      </c>
      <c r="AD140">
        <v>13</v>
      </c>
      <c r="AE140">
        <v>2</v>
      </c>
      <c r="AF140">
        <v>63</v>
      </c>
      <c r="AG140">
        <v>1</v>
      </c>
      <c r="AH140">
        <v>1</v>
      </c>
      <c r="AI140">
        <v>1</v>
      </c>
      <c r="AJ140">
        <v>24.1</v>
      </c>
    </row>
    <row r="141" spans="1:36" x14ac:dyDescent="0.25">
      <c r="A141" t="s">
        <v>38</v>
      </c>
      <c r="B141" t="s">
        <v>69</v>
      </c>
      <c r="C141" t="s">
        <v>69</v>
      </c>
      <c r="D141" t="s">
        <v>544</v>
      </c>
      <c r="E141">
        <v>196</v>
      </c>
      <c r="F141">
        <v>146</v>
      </c>
      <c r="G141">
        <v>81</v>
      </c>
      <c r="H141">
        <v>52.3</v>
      </c>
      <c r="I141">
        <v>1021</v>
      </c>
      <c r="J141">
        <v>727</v>
      </c>
      <c r="K141">
        <v>245</v>
      </c>
      <c r="L141">
        <v>51.4</v>
      </c>
      <c r="M141">
        <v>0</v>
      </c>
      <c r="N141">
        <v>0</v>
      </c>
      <c r="O141">
        <v>0</v>
      </c>
      <c r="P141">
        <v>0</v>
      </c>
      <c r="Q141">
        <v>2</v>
      </c>
      <c r="R141">
        <v>2</v>
      </c>
      <c r="S141">
        <v>2</v>
      </c>
      <c r="T141">
        <v>32.4</v>
      </c>
      <c r="U141">
        <v>5</v>
      </c>
      <c r="V141">
        <v>5</v>
      </c>
      <c r="W141">
        <v>3</v>
      </c>
      <c r="X141">
        <v>88.7</v>
      </c>
      <c r="Y141">
        <v>21</v>
      </c>
      <c r="Z141">
        <v>13</v>
      </c>
      <c r="AA141">
        <v>11</v>
      </c>
      <c r="AB141">
        <v>163.6</v>
      </c>
      <c r="AC141">
        <v>18</v>
      </c>
      <c r="AD141">
        <v>18</v>
      </c>
      <c r="AE141">
        <v>13</v>
      </c>
      <c r="AF141">
        <v>85.6</v>
      </c>
      <c r="AG141">
        <v>50</v>
      </c>
      <c r="AH141">
        <v>29</v>
      </c>
      <c r="AI141">
        <v>14</v>
      </c>
      <c r="AJ141">
        <v>50.9</v>
      </c>
    </row>
    <row r="142" spans="1:36" x14ac:dyDescent="0.25">
      <c r="A142" t="s">
        <v>38</v>
      </c>
      <c r="B142" t="s">
        <v>71</v>
      </c>
      <c r="C142" t="s">
        <v>193</v>
      </c>
      <c r="D142" t="s">
        <v>545</v>
      </c>
      <c r="E142">
        <v>86</v>
      </c>
      <c r="F142">
        <v>65</v>
      </c>
      <c r="G142">
        <v>35</v>
      </c>
      <c r="H142">
        <v>43.9</v>
      </c>
      <c r="I142">
        <v>144</v>
      </c>
      <c r="J142">
        <v>110</v>
      </c>
      <c r="K142">
        <v>42</v>
      </c>
      <c r="L142">
        <v>26.9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10</v>
      </c>
      <c r="V142">
        <v>7</v>
      </c>
      <c r="W142">
        <v>2</v>
      </c>
      <c r="X142">
        <v>37</v>
      </c>
      <c r="Y142">
        <v>0</v>
      </c>
      <c r="Z142">
        <v>0</v>
      </c>
      <c r="AA142">
        <v>0</v>
      </c>
      <c r="AB142">
        <v>0</v>
      </c>
      <c r="AC142">
        <v>2</v>
      </c>
      <c r="AD142">
        <v>2</v>
      </c>
      <c r="AE142">
        <v>1</v>
      </c>
      <c r="AF142">
        <v>94.7</v>
      </c>
      <c r="AG142">
        <v>10</v>
      </c>
      <c r="AH142">
        <v>6</v>
      </c>
      <c r="AI142">
        <v>3</v>
      </c>
      <c r="AJ142">
        <v>32.5</v>
      </c>
    </row>
    <row r="143" spans="1:36" x14ac:dyDescent="0.25">
      <c r="A143" t="s">
        <v>38</v>
      </c>
      <c r="B143" t="s">
        <v>71</v>
      </c>
      <c r="C143" t="s">
        <v>194</v>
      </c>
      <c r="D143" t="s">
        <v>546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 x14ac:dyDescent="0.25">
      <c r="A144" t="s">
        <v>38</v>
      </c>
      <c r="B144" t="s">
        <v>71</v>
      </c>
      <c r="C144" t="s">
        <v>195</v>
      </c>
      <c r="D144" t="s">
        <v>543</v>
      </c>
      <c r="E144">
        <v>45</v>
      </c>
      <c r="F144">
        <v>37</v>
      </c>
      <c r="G144">
        <v>12</v>
      </c>
      <c r="H144">
        <v>31.3</v>
      </c>
      <c r="I144">
        <v>138</v>
      </c>
      <c r="J144">
        <v>84</v>
      </c>
      <c r="K144">
        <v>37</v>
      </c>
      <c r="L144">
        <v>35.200000000000003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9</v>
      </c>
      <c r="AD144">
        <v>6</v>
      </c>
      <c r="AE144">
        <v>2</v>
      </c>
      <c r="AF144">
        <v>39.700000000000003</v>
      </c>
      <c r="AG144">
        <v>6</v>
      </c>
      <c r="AH144">
        <v>4</v>
      </c>
      <c r="AI144">
        <v>2</v>
      </c>
      <c r="AJ144">
        <v>61.2</v>
      </c>
    </row>
    <row r="145" spans="1:36" x14ac:dyDescent="0.25">
      <c r="A145" t="s">
        <v>38</v>
      </c>
      <c r="B145" t="s">
        <v>70</v>
      </c>
      <c r="C145" t="s">
        <v>196</v>
      </c>
      <c r="D145" t="s">
        <v>543</v>
      </c>
      <c r="E145">
        <v>35</v>
      </c>
      <c r="F145">
        <v>28</v>
      </c>
      <c r="G145">
        <v>13</v>
      </c>
      <c r="H145">
        <v>33.200000000000003</v>
      </c>
      <c r="I145">
        <v>151</v>
      </c>
      <c r="J145">
        <v>106</v>
      </c>
      <c r="K145">
        <v>49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7.1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6</v>
      </c>
      <c r="AH145">
        <v>5</v>
      </c>
      <c r="AI145">
        <v>3</v>
      </c>
      <c r="AJ145">
        <v>27.9</v>
      </c>
    </row>
    <row r="146" spans="1:36" x14ac:dyDescent="0.25">
      <c r="A146" t="s">
        <v>38</v>
      </c>
      <c r="B146" t="s">
        <v>71</v>
      </c>
      <c r="C146" t="s">
        <v>195</v>
      </c>
      <c r="D146" t="s">
        <v>544</v>
      </c>
      <c r="E146">
        <v>58</v>
      </c>
      <c r="F146">
        <v>43</v>
      </c>
      <c r="G146">
        <v>21</v>
      </c>
      <c r="H146">
        <v>21.9</v>
      </c>
      <c r="I146">
        <v>187</v>
      </c>
      <c r="J146">
        <v>91</v>
      </c>
      <c r="K146">
        <v>43</v>
      </c>
      <c r="L146">
        <v>23.7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1</v>
      </c>
      <c r="X146">
        <v>0.9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1</v>
      </c>
      <c r="AE146">
        <v>1</v>
      </c>
      <c r="AF146">
        <v>6.3</v>
      </c>
      <c r="AG146">
        <v>2</v>
      </c>
      <c r="AH146">
        <v>2</v>
      </c>
      <c r="AI146">
        <v>1</v>
      </c>
      <c r="AJ146">
        <v>18.2</v>
      </c>
    </row>
    <row r="147" spans="1:36" x14ac:dyDescent="0.25">
      <c r="A147" t="s">
        <v>38</v>
      </c>
      <c r="B147" t="s">
        <v>71</v>
      </c>
      <c r="C147" t="s">
        <v>197</v>
      </c>
      <c r="D147" t="s">
        <v>545</v>
      </c>
      <c r="E147">
        <v>948</v>
      </c>
      <c r="F147">
        <v>739</v>
      </c>
      <c r="G147">
        <v>418</v>
      </c>
      <c r="H147">
        <v>51.8</v>
      </c>
      <c r="I147">
        <v>1737</v>
      </c>
      <c r="J147">
        <v>1201</v>
      </c>
      <c r="K147">
        <v>635</v>
      </c>
      <c r="L147">
        <v>45.2</v>
      </c>
      <c r="M147">
        <v>6</v>
      </c>
      <c r="N147">
        <v>5</v>
      </c>
      <c r="O147">
        <v>5</v>
      </c>
      <c r="P147">
        <v>280.7</v>
      </c>
      <c r="Q147">
        <v>31</v>
      </c>
      <c r="R147">
        <v>25</v>
      </c>
      <c r="S147">
        <v>18</v>
      </c>
      <c r="T147">
        <v>68.8</v>
      </c>
      <c r="U147">
        <v>52</v>
      </c>
      <c r="V147">
        <v>42</v>
      </c>
      <c r="W147">
        <v>35</v>
      </c>
      <c r="X147">
        <v>62.8</v>
      </c>
      <c r="Y147">
        <v>71</v>
      </c>
      <c r="Z147">
        <v>47</v>
      </c>
      <c r="AA147">
        <v>30</v>
      </c>
      <c r="AB147">
        <v>199.9</v>
      </c>
      <c r="AC147">
        <v>114</v>
      </c>
      <c r="AD147">
        <v>89</v>
      </c>
      <c r="AE147">
        <v>39</v>
      </c>
      <c r="AF147">
        <v>82.1</v>
      </c>
      <c r="AG147">
        <v>96</v>
      </c>
      <c r="AH147">
        <v>80</v>
      </c>
      <c r="AI147">
        <v>51</v>
      </c>
      <c r="AJ147">
        <v>46.1</v>
      </c>
    </row>
    <row r="148" spans="1:36" x14ac:dyDescent="0.25">
      <c r="A148" t="s">
        <v>38</v>
      </c>
      <c r="B148" t="s">
        <v>71</v>
      </c>
      <c r="C148" t="s">
        <v>193</v>
      </c>
      <c r="D148" t="s">
        <v>544</v>
      </c>
      <c r="E148">
        <v>53</v>
      </c>
      <c r="F148">
        <v>35</v>
      </c>
      <c r="G148">
        <v>28</v>
      </c>
      <c r="H148">
        <v>29.9</v>
      </c>
      <c r="I148">
        <v>101</v>
      </c>
      <c r="J148">
        <v>71</v>
      </c>
      <c r="K148">
        <v>38</v>
      </c>
      <c r="L148">
        <v>31.4</v>
      </c>
      <c r="M148">
        <v>0</v>
      </c>
      <c r="N148">
        <v>0</v>
      </c>
      <c r="O148">
        <v>0</v>
      </c>
      <c r="P148">
        <v>0</v>
      </c>
      <c r="Q148">
        <v>2</v>
      </c>
      <c r="R148">
        <v>1</v>
      </c>
      <c r="S148">
        <v>1</v>
      </c>
      <c r="T148">
        <v>17.100000000000001</v>
      </c>
      <c r="U148">
        <v>4</v>
      </c>
      <c r="V148">
        <v>3</v>
      </c>
      <c r="W148">
        <v>2</v>
      </c>
      <c r="X148">
        <v>48.3</v>
      </c>
      <c r="Y148">
        <v>0</v>
      </c>
      <c r="Z148">
        <v>0</v>
      </c>
      <c r="AA148">
        <v>0</v>
      </c>
      <c r="AB148">
        <v>0</v>
      </c>
      <c r="AC148">
        <v>16</v>
      </c>
      <c r="AD148">
        <v>12</v>
      </c>
      <c r="AE148">
        <v>4</v>
      </c>
      <c r="AF148">
        <v>17.7</v>
      </c>
      <c r="AG148">
        <v>5</v>
      </c>
      <c r="AH148">
        <v>5</v>
      </c>
      <c r="AI148">
        <v>4</v>
      </c>
      <c r="AJ148">
        <v>31.1</v>
      </c>
    </row>
    <row r="149" spans="1:36" x14ac:dyDescent="0.25">
      <c r="A149" t="s">
        <v>38</v>
      </c>
      <c r="B149" t="s">
        <v>68</v>
      </c>
      <c r="C149" t="s">
        <v>183</v>
      </c>
      <c r="D149" t="s">
        <v>545</v>
      </c>
      <c r="E149">
        <v>91</v>
      </c>
      <c r="F149">
        <v>71</v>
      </c>
      <c r="G149">
        <v>51</v>
      </c>
      <c r="H149">
        <v>40.5</v>
      </c>
      <c r="I149">
        <v>197</v>
      </c>
      <c r="J149">
        <v>123</v>
      </c>
      <c r="K149">
        <v>81</v>
      </c>
      <c r="L149">
        <v>34.5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1</v>
      </c>
      <c r="W149">
        <v>1</v>
      </c>
      <c r="X149">
        <v>80.2</v>
      </c>
      <c r="Y149">
        <v>0</v>
      </c>
      <c r="Z149">
        <v>0</v>
      </c>
      <c r="AA149">
        <v>0</v>
      </c>
      <c r="AB149">
        <v>0</v>
      </c>
      <c r="AC149">
        <v>2</v>
      </c>
      <c r="AD149">
        <v>2</v>
      </c>
      <c r="AE149">
        <v>2</v>
      </c>
      <c r="AF149">
        <v>86.4</v>
      </c>
      <c r="AG149">
        <v>2</v>
      </c>
      <c r="AH149">
        <v>1</v>
      </c>
      <c r="AI149">
        <v>1</v>
      </c>
      <c r="AJ149">
        <v>40.799999999999997</v>
      </c>
    </row>
    <row r="150" spans="1:36" x14ac:dyDescent="0.25">
      <c r="A150" t="s">
        <v>38</v>
      </c>
      <c r="B150" t="s">
        <v>72</v>
      </c>
      <c r="C150" t="s">
        <v>185</v>
      </c>
      <c r="D150" t="s">
        <v>544</v>
      </c>
      <c r="E150">
        <v>41</v>
      </c>
      <c r="F150">
        <v>33</v>
      </c>
      <c r="G150">
        <v>18</v>
      </c>
      <c r="H150">
        <v>27.2</v>
      </c>
      <c r="I150">
        <v>63</v>
      </c>
      <c r="J150">
        <v>46</v>
      </c>
      <c r="K150">
        <v>27</v>
      </c>
      <c r="L150">
        <v>35.4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15</v>
      </c>
      <c r="AD150">
        <v>11</v>
      </c>
      <c r="AE150">
        <v>6</v>
      </c>
      <c r="AF150">
        <v>52.4</v>
      </c>
      <c r="AG150">
        <v>8</v>
      </c>
      <c r="AH150">
        <v>5</v>
      </c>
      <c r="AI150">
        <v>3</v>
      </c>
      <c r="AJ150">
        <v>6.4</v>
      </c>
    </row>
    <row r="151" spans="1:36" x14ac:dyDescent="0.25">
      <c r="A151" t="s">
        <v>38</v>
      </c>
      <c r="B151" t="s">
        <v>71</v>
      </c>
      <c r="C151" t="s">
        <v>198</v>
      </c>
      <c r="D151" t="s">
        <v>545</v>
      </c>
      <c r="E151">
        <v>92</v>
      </c>
      <c r="F151">
        <v>68</v>
      </c>
      <c r="G151">
        <v>41</v>
      </c>
      <c r="H151">
        <v>33.6</v>
      </c>
      <c r="I151">
        <v>287</v>
      </c>
      <c r="J151">
        <v>195</v>
      </c>
      <c r="K151">
        <v>77</v>
      </c>
      <c r="L151">
        <v>29.4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25</v>
      </c>
      <c r="V151">
        <v>12</v>
      </c>
      <c r="W151">
        <v>4</v>
      </c>
      <c r="X151">
        <v>38.200000000000003</v>
      </c>
      <c r="Y151">
        <v>0</v>
      </c>
      <c r="Z151">
        <v>0</v>
      </c>
      <c r="AA151">
        <v>0</v>
      </c>
      <c r="AB151">
        <v>0</v>
      </c>
      <c r="AC151">
        <v>17</v>
      </c>
      <c r="AD151">
        <v>12</v>
      </c>
      <c r="AE151">
        <v>3</v>
      </c>
      <c r="AF151">
        <v>50.6</v>
      </c>
      <c r="AG151">
        <v>34</v>
      </c>
      <c r="AH151">
        <v>13</v>
      </c>
      <c r="AI151">
        <v>6</v>
      </c>
      <c r="AJ151">
        <v>32.799999999999997</v>
      </c>
    </row>
    <row r="152" spans="1:36" x14ac:dyDescent="0.25">
      <c r="A152" t="s">
        <v>38</v>
      </c>
      <c r="B152" t="s">
        <v>72</v>
      </c>
      <c r="C152" t="s">
        <v>199</v>
      </c>
      <c r="D152" t="s">
        <v>543</v>
      </c>
      <c r="E152">
        <v>14</v>
      </c>
      <c r="F152">
        <v>13</v>
      </c>
      <c r="G152">
        <v>10</v>
      </c>
      <c r="H152">
        <v>10.1</v>
      </c>
      <c r="I152">
        <v>20</v>
      </c>
      <c r="J152">
        <v>18</v>
      </c>
      <c r="K152">
        <v>8</v>
      </c>
      <c r="L152">
        <v>11.1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25">
      <c r="A153" t="s">
        <v>38</v>
      </c>
      <c r="B153" t="s">
        <v>70</v>
      </c>
      <c r="C153" t="s">
        <v>200</v>
      </c>
      <c r="D153" t="s">
        <v>543</v>
      </c>
      <c r="E153">
        <v>118</v>
      </c>
      <c r="F153">
        <v>75</v>
      </c>
      <c r="G153">
        <v>30</v>
      </c>
      <c r="H153">
        <v>22</v>
      </c>
      <c r="I153">
        <v>217</v>
      </c>
      <c r="J153">
        <v>149</v>
      </c>
      <c r="K153">
        <v>63</v>
      </c>
      <c r="L153">
        <v>20.8</v>
      </c>
      <c r="M153">
        <v>0</v>
      </c>
      <c r="N153">
        <v>0</v>
      </c>
      <c r="O153">
        <v>0</v>
      </c>
      <c r="P153">
        <v>0</v>
      </c>
      <c r="Q153">
        <v>3</v>
      </c>
      <c r="R153">
        <v>3</v>
      </c>
      <c r="S153">
        <v>2</v>
      </c>
      <c r="T153">
        <v>4.5999999999999996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</v>
      </c>
      <c r="AD153">
        <v>1</v>
      </c>
      <c r="AE153">
        <v>1</v>
      </c>
      <c r="AF153">
        <v>41.7</v>
      </c>
      <c r="AG153">
        <v>0</v>
      </c>
      <c r="AH153">
        <v>0</v>
      </c>
      <c r="AI153">
        <v>0</v>
      </c>
      <c r="AJ153">
        <v>0</v>
      </c>
    </row>
    <row r="154" spans="1:36" x14ac:dyDescent="0.25">
      <c r="A154" t="s">
        <v>38</v>
      </c>
      <c r="B154" t="s">
        <v>70</v>
      </c>
      <c r="C154" t="s">
        <v>186</v>
      </c>
      <c r="D154" t="s">
        <v>545</v>
      </c>
      <c r="E154">
        <v>153</v>
      </c>
      <c r="F154">
        <v>125</v>
      </c>
      <c r="G154">
        <v>64</v>
      </c>
      <c r="H154">
        <v>45.1</v>
      </c>
      <c r="I154">
        <v>359</v>
      </c>
      <c r="J154">
        <v>216</v>
      </c>
      <c r="K154">
        <v>79</v>
      </c>
      <c r="L154">
        <v>43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1</v>
      </c>
      <c r="S154">
        <v>1</v>
      </c>
      <c r="T154">
        <v>41.1</v>
      </c>
      <c r="U154">
        <v>9</v>
      </c>
      <c r="V154">
        <v>5</v>
      </c>
      <c r="W154">
        <v>1</v>
      </c>
      <c r="X154">
        <v>45.8</v>
      </c>
      <c r="Y154">
        <v>0</v>
      </c>
      <c r="Z154">
        <v>0</v>
      </c>
      <c r="AA154">
        <v>0</v>
      </c>
      <c r="AB154">
        <v>0</v>
      </c>
      <c r="AC154">
        <v>4</v>
      </c>
      <c r="AD154">
        <v>3</v>
      </c>
      <c r="AE154">
        <v>3</v>
      </c>
      <c r="AF154">
        <v>25</v>
      </c>
      <c r="AG154">
        <v>3</v>
      </c>
      <c r="AH154">
        <v>3</v>
      </c>
      <c r="AI154">
        <v>3</v>
      </c>
      <c r="AJ154">
        <v>49.3</v>
      </c>
    </row>
    <row r="155" spans="1:36" x14ac:dyDescent="0.25">
      <c r="A155" t="s">
        <v>38</v>
      </c>
      <c r="B155" t="s">
        <v>68</v>
      </c>
      <c r="C155" t="s">
        <v>201</v>
      </c>
      <c r="D155" t="s">
        <v>544</v>
      </c>
      <c r="E155">
        <v>343</v>
      </c>
      <c r="F155">
        <v>136</v>
      </c>
      <c r="G155">
        <v>33</v>
      </c>
      <c r="H155">
        <v>19.8</v>
      </c>
      <c r="I155">
        <v>183</v>
      </c>
      <c r="J155">
        <v>128</v>
      </c>
      <c r="K155">
        <v>63</v>
      </c>
      <c r="L155">
        <v>29.4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94.5</v>
      </c>
      <c r="AG155">
        <v>20</v>
      </c>
      <c r="AH155">
        <v>13</v>
      </c>
      <c r="AI155">
        <v>3</v>
      </c>
      <c r="AJ155">
        <v>53.4</v>
      </c>
    </row>
    <row r="156" spans="1:36" x14ac:dyDescent="0.25">
      <c r="A156" t="s">
        <v>38</v>
      </c>
      <c r="B156" t="s">
        <v>71</v>
      </c>
      <c r="C156" t="s">
        <v>193</v>
      </c>
      <c r="D156" t="s">
        <v>543</v>
      </c>
      <c r="E156">
        <v>87</v>
      </c>
      <c r="F156">
        <v>68</v>
      </c>
      <c r="G156">
        <v>29</v>
      </c>
      <c r="H156">
        <v>41</v>
      </c>
      <c r="I156">
        <v>150</v>
      </c>
      <c r="J156">
        <v>109</v>
      </c>
      <c r="K156">
        <v>55</v>
      </c>
      <c r="L156">
        <v>38.6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14</v>
      </c>
      <c r="AD156">
        <v>2</v>
      </c>
      <c r="AE156">
        <v>2</v>
      </c>
      <c r="AF156">
        <v>23.7</v>
      </c>
      <c r="AG156">
        <v>11</v>
      </c>
      <c r="AH156">
        <v>4</v>
      </c>
      <c r="AI156">
        <v>2</v>
      </c>
      <c r="AJ156">
        <v>25.7</v>
      </c>
    </row>
    <row r="157" spans="1:36" x14ac:dyDescent="0.25">
      <c r="A157" t="s">
        <v>38</v>
      </c>
      <c r="B157" t="s">
        <v>69</v>
      </c>
      <c r="C157" t="s">
        <v>202</v>
      </c>
      <c r="D157" t="s">
        <v>543</v>
      </c>
      <c r="E157">
        <v>77</v>
      </c>
      <c r="F157">
        <v>58</v>
      </c>
      <c r="G157">
        <v>23</v>
      </c>
      <c r="H157">
        <v>28.7</v>
      </c>
      <c r="I157">
        <v>201</v>
      </c>
      <c r="J157">
        <v>129</v>
      </c>
      <c r="K157">
        <v>58</v>
      </c>
      <c r="L157">
        <v>55.1</v>
      </c>
      <c r="M157">
        <v>0</v>
      </c>
      <c r="N157">
        <v>0</v>
      </c>
      <c r="O157">
        <v>0</v>
      </c>
      <c r="P157">
        <v>0</v>
      </c>
      <c r="Q157">
        <v>2</v>
      </c>
      <c r="R157">
        <v>1</v>
      </c>
      <c r="S157">
        <v>1</v>
      </c>
      <c r="T157">
        <v>14.4</v>
      </c>
      <c r="U157">
        <v>0</v>
      </c>
      <c r="V157">
        <v>0</v>
      </c>
      <c r="W157">
        <v>0</v>
      </c>
      <c r="X157">
        <v>0</v>
      </c>
      <c r="Y157">
        <v>6</v>
      </c>
      <c r="Z157">
        <v>2</v>
      </c>
      <c r="AA157">
        <v>1</v>
      </c>
      <c r="AB157">
        <v>237.2</v>
      </c>
      <c r="AC157">
        <v>8</v>
      </c>
      <c r="AD157">
        <v>8</v>
      </c>
      <c r="AE157">
        <v>3</v>
      </c>
      <c r="AF157">
        <v>125.9</v>
      </c>
      <c r="AG157">
        <v>18</v>
      </c>
      <c r="AH157">
        <v>16</v>
      </c>
      <c r="AI157">
        <v>4</v>
      </c>
      <c r="AJ157">
        <v>15.4</v>
      </c>
    </row>
    <row r="158" spans="1:36" x14ac:dyDescent="0.25">
      <c r="A158" t="s">
        <v>38</v>
      </c>
      <c r="B158" t="s">
        <v>68</v>
      </c>
      <c r="C158" t="s">
        <v>201</v>
      </c>
      <c r="D158" t="s">
        <v>543</v>
      </c>
      <c r="E158">
        <v>63</v>
      </c>
      <c r="F158">
        <v>43</v>
      </c>
      <c r="G158">
        <v>19</v>
      </c>
      <c r="H158">
        <v>18.399999999999999</v>
      </c>
      <c r="I158">
        <v>142</v>
      </c>
      <c r="J158">
        <v>107</v>
      </c>
      <c r="K158">
        <v>53</v>
      </c>
      <c r="L158">
        <v>27.5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1</v>
      </c>
      <c r="W158">
        <v>1</v>
      </c>
      <c r="X158">
        <v>8.4</v>
      </c>
      <c r="Y158">
        <v>1</v>
      </c>
      <c r="Z158">
        <v>1</v>
      </c>
      <c r="AA158">
        <v>1</v>
      </c>
      <c r="AB158">
        <v>208.7</v>
      </c>
      <c r="AC158">
        <v>11</v>
      </c>
      <c r="AD158">
        <v>10</v>
      </c>
      <c r="AE158">
        <v>3</v>
      </c>
      <c r="AF158">
        <v>50.2</v>
      </c>
      <c r="AG158">
        <v>2</v>
      </c>
      <c r="AH158">
        <v>2</v>
      </c>
      <c r="AI158">
        <v>2</v>
      </c>
      <c r="AJ158">
        <v>17.100000000000001</v>
      </c>
    </row>
    <row r="159" spans="1:36" x14ac:dyDescent="0.25">
      <c r="A159" t="s">
        <v>38</v>
      </c>
      <c r="B159" t="s">
        <v>72</v>
      </c>
      <c r="C159" t="s">
        <v>203</v>
      </c>
      <c r="D159" t="s">
        <v>543</v>
      </c>
      <c r="E159">
        <v>5</v>
      </c>
      <c r="F159">
        <v>5</v>
      </c>
      <c r="G159">
        <v>4</v>
      </c>
      <c r="H159">
        <v>11.9</v>
      </c>
      <c r="I159">
        <v>8</v>
      </c>
      <c r="J159">
        <v>5</v>
      </c>
      <c r="K159">
        <v>4</v>
      </c>
      <c r="L159">
        <v>13.6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25">
      <c r="A160" t="s">
        <v>38</v>
      </c>
      <c r="B160" t="s">
        <v>71</v>
      </c>
      <c r="C160" t="s">
        <v>204</v>
      </c>
      <c r="D160" t="s">
        <v>546</v>
      </c>
      <c r="E160">
        <v>1</v>
      </c>
      <c r="F160">
        <v>1</v>
      </c>
      <c r="G160">
        <v>1</v>
      </c>
      <c r="H160">
        <v>10.6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25">
      <c r="A161" t="s">
        <v>38</v>
      </c>
      <c r="B161" t="s">
        <v>69</v>
      </c>
      <c r="C161" t="s">
        <v>202</v>
      </c>
      <c r="D161" t="s">
        <v>544</v>
      </c>
      <c r="E161">
        <v>91</v>
      </c>
      <c r="F161">
        <v>64</v>
      </c>
      <c r="G161">
        <v>36</v>
      </c>
      <c r="H161">
        <v>29</v>
      </c>
      <c r="I161">
        <v>148</v>
      </c>
      <c r="J161">
        <v>113</v>
      </c>
      <c r="K161">
        <v>56</v>
      </c>
      <c r="L161">
        <v>29.5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10.6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2</v>
      </c>
      <c r="AD161">
        <v>2</v>
      </c>
      <c r="AE161">
        <v>2</v>
      </c>
      <c r="AF161">
        <v>42.1</v>
      </c>
      <c r="AG161">
        <v>9</v>
      </c>
      <c r="AH161">
        <v>8</v>
      </c>
      <c r="AI161">
        <v>6</v>
      </c>
      <c r="AJ161">
        <v>38.200000000000003</v>
      </c>
    </row>
    <row r="162" spans="1:36" x14ac:dyDescent="0.25">
      <c r="A162" t="s">
        <v>38</v>
      </c>
      <c r="B162" t="s">
        <v>71</v>
      </c>
      <c r="C162" t="s">
        <v>194</v>
      </c>
      <c r="D162" t="s">
        <v>545</v>
      </c>
      <c r="E162">
        <v>287</v>
      </c>
      <c r="F162">
        <v>215</v>
      </c>
      <c r="G162">
        <v>104</v>
      </c>
      <c r="H162">
        <v>35.5</v>
      </c>
      <c r="I162">
        <v>545</v>
      </c>
      <c r="J162">
        <v>383</v>
      </c>
      <c r="K162">
        <v>184</v>
      </c>
      <c r="L162">
        <v>38.799999999999997</v>
      </c>
      <c r="M162">
        <v>1</v>
      </c>
      <c r="N162">
        <v>1</v>
      </c>
      <c r="O162">
        <v>1</v>
      </c>
      <c r="P162">
        <v>57.3</v>
      </c>
      <c r="Q162">
        <v>7</v>
      </c>
      <c r="R162">
        <v>5</v>
      </c>
      <c r="S162">
        <v>3</v>
      </c>
      <c r="T162">
        <v>79.599999999999994</v>
      </c>
      <c r="U162">
        <v>6</v>
      </c>
      <c r="V162">
        <v>5</v>
      </c>
      <c r="W162">
        <v>3</v>
      </c>
      <c r="X162">
        <v>108.4</v>
      </c>
      <c r="Y162">
        <v>3</v>
      </c>
      <c r="Z162">
        <v>2</v>
      </c>
      <c r="AA162">
        <v>2</v>
      </c>
      <c r="AB162">
        <v>237.6</v>
      </c>
      <c r="AC162">
        <v>13</v>
      </c>
      <c r="AD162">
        <v>13</v>
      </c>
      <c r="AE162">
        <v>6</v>
      </c>
      <c r="AF162">
        <v>52.2</v>
      </c>
      <c r="AG162">
        <v>50</v>
      </c>
      <c r="AH162">
        <v>27</v>
      </c>
      <c r="AI162">
        <v>14</v>
      </c>
      <c r="AJ162">
        <v>50.7</v>
      </c>
    </row>
    <row r="163" spans="1:36" x14ac:dyDescent="0.25">
      <c r="A163" t="s">
        <v>38</v>
      </c>
      <c r="B163" t="s">
        <v>69</v>
      </c>
      <c r="C163" t="s">
        <v>205</v>
      </c>
      <c r="D163" t="s">
        <v>544</v>
      </c>
      <c r="E163">
        <v>71</v>
      </c>
      <c r="F163">
        <v>55</v>
      </c>
      <c r="G163">
        <v>35</v>
      </c>
      <c r="H163">
        <v>26.2</v>
      </c>
      <c r="I163">
        <v>239</v>
      </c>
      <c r="J163">
        <v>159</v>
      </c>
      <c r="K163">
        <v>81</v>
      </c>
      <c r="L163">
        <v>39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1</v>
      </c>
      <c r="AB163">
        <v>196.3</v>
      </c>
      <c r="AC163">
        <v>19</v>
      </c>
      <c r="AD163">
        <v>9</v>
      </c>
      <c r="AE163">
        <v>4</v>
      </c>
      <c r="AF163">
        <v>72.7</v>
      </c>
      <c r="AG163">
        <v>9</v>
      </c>
      <c r="AH163">
        <v>8</v>
      </c>
      <c r="AI163">
        <v>4</v>
      </c>
      <c r="AJ163">
        <v>16.8</v>
      </c>
    </row>
    <row r="164" spans="1:36" x14ac:dyDescent="0.25">
      <c r="A164" t="s">
        <v>38</v>
      </c>
      <c r="B164" t="s">
        <v>71</v>
      </c>
      <c r="C164" t="s">
        <v>206</v>
      </c>
      <c r="D164" t="s">
        <v>544</v>
      </c>
      <c r="E164">
        <v>386</v>
      </c>
      <c r="F164">
        <v>247</v>
      </c>
      <c r="G164">
        <v>107</v>
      </c>
      <c r="H164">
        <v>42</v>
      </c>
      <c r="I164">
        <v>914</v>
      </c>
      <c r="J164">
        <v>617</v>
      </c>
      <c r="K164">
        <v>238</v>
      </c>
      <c r="L164">
        <v>37.1</v>
      </c>
      <c r="M164">
        <v>0</v>
      </c>
      <c r="N164">
        <v>0</v>
      </c>
      <c r="O164">
        <v>0</v>
      </c>
      <c r="P164">
        <v>0</v>
      </c>
      <c r="Q164">
        <v>2</v>
      </c>
      <c r="R164">
        <v>2</v>
      </c>
      <c r="S164">
        <v>2</v>
      </c>
      <c r="T164">
        <v>67.8</v>
      </c>
      <c r="U164">
        <v>0</v>
      </c>
      <c r="V164">
        <v>0</v>
      </c>
      <c r="W164">
        <v>0</v>
      </c>
      <c r="X164">
        <v>0</v>
      </c>
      <c r="Y164">
        <v>25</v>
      </c>
      <c r="Z164">
        <v>20</v>
      </c>
      <c r="AA164">
        <v>5</v>
      </c>
      <c r="AB164">
        <v>197.4</v>
      </c>
      <c r="AC164">
        <v>63</v>
      </c>
      <c r="AD164">
        <v>36</v>
      </c>
      <c r="AE164">
        <v>19</v>
      </c>
      <c r="AF164">
        <v>56</v>
      </c>
      <c r="AG164">
        <v>20</v>
      </c>
      <c r="AH164">
        <v>16</v>
      </c>
      <c r="AI164">
        <v>13</v>
      </c>
      <c r="AJ164">
        <v>42.8</v>
      </c>
    </row>
    <row r="165" spans="1:36" x14ac:dyDescent="0.25">
      <c r="A165" t="s">
        <v>38</v>
      </c>
      <c r="B165" t="s">
        <v>71</v>
      </c>
      <c r="C165" t="s">
        <v>207</v>
      </c>
      <c r="D165" t="s">
        <v>543</v>
      </c>
      <c r="E165">
        <v>62</v>
      </c>
      <c r="F165">
        <v>45</v>
      </c>
      <c r="G165">
        <v>30</v>
      </c>
      <c r="H165">
        <v>29.9</v>
      </c>
      <c r="I165">
        <v>367</v>
      </c>
      <c r="J165">
        <v>265</v>
      </c>
      <c r="K165">
        <v>105</v>
      </c>
      <c r="L165">
        <v>20.100000000000001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25</v>
      </c>
      <c r="U165">
        <v>1</v>
      </c>
      <c r="V165">
        <v>1</v>
      </c>
      <c r="W165">
        <v>1</v>
      </c>
      <c r="X165">
        <v>22.4</v>
      </c>
      <c r="Y165">
        <v>8</v>
      </c>
      <c r="Z165">
        <v>5</v>
      </c>
      <c r="AA165">
        <v>4</v>
      </c>
      <c r="AB165">
        <v>178.3</v>
      </c>
      <c r="AC165">
        <v>12</v>
      </c>
      <c r="AD165">
        <v>9</v>
      </c>
      <c r="AE165">
        <v>6</v>
      </c>
      <c r="AF165">
        <v>29.1</v>
      </c>
      <c r="AG165">
        <v>17</v>
      </c>
      <c r="AH165">
        <v>10</v>
      </c>
      <c r="AI165">
        <v>5</v>
      </c>
      <c r="AJ165">
        <v>22</v>
      </c>
    </row>
    <row r="166" spans="1:36" x14ac:dyDescent="0.25">
      <c r="A166" t="s">
        <v>38</v>
      </c>
      <c r="B166" t="s">
        <v>68</v>
      </c>
      <c r="C166" t="s">
        <v>208</v>
      </c>
      <c r="D166" t="s">
        <v>544</v>
      </c>
      <c r="E166">
        <v>473</v>
      </c>
      <c r="F166">
        <v>321</v>
      </c>
      <c r="G166">
        <v>136</v>
      </c>
      <c r="H166">
        <v>39.9</v>
      </c>
      <c r="I166">
        <v>1869</v>
      </c>
      <c r="J166">
        <v>1296</v>
      </c>
      <c r="K166">
        <v>438</v>
      </c>
      <c r="L166">
        <v>38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40</v>
      </c>
      <c r="V166">
        <v>24</v>
      </c>
      <c r="W166">
        <v>11</v>
      </c>
      <c r="X166">
        <v>87.6</v>
      </c>
      <c r="Y166">
        <v>10</v>
      </c>
      <c r="Z166">
        <v>9</v>
      </c>
      <c r="AA166">
        <v>7</v>
      </c>
      <c r="AB166">
        <v>153.5</v>
      </c>
      <c r="AC166">
        <v>76</v>
      </c>
      <c r="AD166">
        <v>60</v>
      </c>
      <c r="AE166">
        <v>16</v>
      </c>
      <c r="AF166">
        <v>54.5</v>
      </c>
      <c r="AG166">
        <v>163</v>
      </c>
      <c r="AH166">
        <v>103</v>
      </c>
      <c r="AI166">
        <v>30</v>
      </c>
      <c r="AJ166">
        <v>49.6</v>
      </c>
    </row>
    <row r="167" spans="1:36" x14ac:dyDescent="0.25">
      <c r="A167" t="s">
        <v>38</v>
      </c>
      <c r="B167" t="s">
        <v>71</v>
      </c>
      <c r="C167" t="s">
        <v>71</v>
      </c>
      <c r="D167" t="s">
        <v>543</v>
      </c>
      <c r="E167">
        <v>4879</v>
      </c>
      <c r="F167">
        <v>3690</v>
      </c>
      <c r="G167">
        <v>1693</v>
      </c>
      <c r="H167">
        <v>86.3</v>
      </c>
      <c r="I167">
        <v>11734</v>
      </c>
      <c r="J167">
        <v>8286</v>
      </c>
      <c r="K167">
        <v>3867</v>
      </c>
      <c r="L167">
        <v>80.599999999999994</v>
      </c>
      <c r="M167">
        <v>372</v>
      </c>
      <c r="N167">
        <v>271</v>
      </c>
      <c r="O167">
        <v>111</v>
      </c>
      <c r="P167">
        <v>292.39999999999998</v>
      </c>
      <c r="Q167">
        <v>129</v>
      </c>
      <c r="R167">
        <v>88</v>
      </c>
      <c r="S167">
        <v>43</v>
      </c>
      <c r="T167">
        <v>166.5</v>
      </c>
      <c r="U167">
        <v>164</v>
      </c>
      <c r="V167">
        <v>124</v>
      </c>
      <c r="W167">
        <v>84</v>
      </c>
      <c r="X167">
        <v>117.6</v>
      </c>
      <c r="Y167">
        <v>1612</v>
      </c>
      <c r="Z167">
        <v>843</v>
      </c>
      <c r="AA167">
        <v>281</v>
      </c>
      <c r="AB167">
        <v>361.8</v>
      </c>
      <c r="AC167">
        <v>1028</v>
      </c>
      <c r="AD167">
        <v>643</v>
      </c>
      <c r="AE167">
        <v>210</v>
      </c>
      <c r="AF167">
        <v>97.2</v>
      </c>
      <c r="AG167">
        <v>378</v>
      </c>
      <c r="AH167">
        <v>281</v>
      </c>
      <c r="AI167">
        <v>180</v>
      </c>
      <c r="AJ167">
        <v>86.8</v>
      </c>
    </row>
    <row r="168" spans="1:36" x14ac:dyDescent="0.25">
      <c r="A168" t="s">
        <v>38</v>
      </c>
      <c r="B168" t="s">
        <v>70</v>
      </c>
      <c r="C168" t="s">
        <v>209</v>
      </c>
      <c r="D168" t="s">
        <v>543</v>
      </c>
      <c r="E168">
        <v>29</v>
      </c>
      <c r="F168">
        <v>23</v>
      </c>
      <c r="G168">
        <v>11</v>
      </c>
      <c r="H168">
        <v>16.600000000000001</v>
      </c>
      <c r="I168">
        <v>81</v>
      </c>
      <c r="J168">
        <v>58</v>
      </c>
      <c r="K168">
        <v>41</v>
      </c>
      <c r="L168">
        <v>21.3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1</v>
      </c>
      <c r="W168">
        <v>1</v>
      </c>
      <c r="X168">
        <v>117.7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</v>
      </c>
      <c r="AH168">
        <v>3</v>
      </c>
      <c r="AI168">
        <v>1</v>
      </c>
      <c r="AJ168">
        <v>20.399999999999999</v>
      </c>
    </row>
    <row r="169" spans="1:36" x14ac:dyDescent="0.25">
      <c r="A169" t="s">
        <v>38</v>
      </c>
      <c r="B169" t="s">
        <v>69</v>
      </c>
      <c r="C169" t="s">
        <v>210</v>
      </c>
      <c r="D169" t="s">
        <v>544</v>
      </c>
      <c r="E169">
        <v>145</v>
      </c>
      <c r="F169">
        <v>109</v>
      </c>
      <c r="G169">
        <v>50</v>
      </c>
      <c r="H169">
        <v>50.9</v>
      </c>
      <c r="I169">
        <v>510</v>
      </c>
      <c r="J169">
        <v>354</v>
      </c>
      <c r="K169">
        <v>120</v>
      </c>
      <c r="L169">
        <v>41.2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127.5</v>
      </c>
      <c r="U169">
        <v>6</v>
      </c>
      <c r="V169">
        <v>5</v>
      </c>
      <c r="W169">
        <v>2</v>
      </c>
      <c r="X169">
        <v>124.3</v>
      </c>
      <c r="Y169">
        <v>8</v>
      </c>
      <c r="Z169">
        <v>7</v>
      </c>
      <c r="AA169">
        <v>6</v>
      </c>
      <c r="AB169">
        <v>142</v>
      </c>
      <c r="AC169">
        <v>16</v>
      </c>
      <c r="AD169">
        <v>13</v>
      </c>
      <c r="AE169">
        <v>6</v>
      </c>
      <c r="AF169">
        <v>62.5</v>
      </c>
      <c r="AG169">
        <v>3</v>
      </c>
      <c r="AH169">
        <v>2</v>
      </c>
      <c r="AI169">
        <v>2</v>
      </c>
      <c r="AJ169">
        <v>29.1</v>
      </c>
    </row>
    <row r="170" spans="1:36" x14ac:dyDescent="0.25">
      <c r="A170" t="s">
        <v>38</v>
      </c>
      <c r="B170" t="s">
        <v>69</v>
      </c>
      <c r="C170" t="s">
        <v>69</v>
      </c>
      <c r="D170" t="s">
        <v>545</v>
      </c>
      <c r="E170">
        <v>210</v>
      </c>
      <c r="F170">
        <v>151</v>
      </c>
      <c r="G170">
        <v>76</v>
      </c>
      <c r="H170">
        <v>39.200000000000003</v>
      </c>
      <c r="I170">
        <v>629</v>
      </c>
      <c r="J170">
        <v>390</v>
      </c>
      <c r="K170">
        <v>152</v>
      </c>
      <c r="L170">
        <v>36</v>
      </c>
      <c r="M170">
        <v>0</v>
      </c>
      <c r="N170">
        <v>0</v>
      </c>
      <c r="O170">
        <v>0</v>
      </c>
      <c r="P170">
        <v>0</v>
      </c>
      <c r="Q170">
        <v>2</v>
      </c>
      <c r="R170">
        <v>2</v>
      </c>
      <c r="S170">
        <v>2</v>
      </c>
      <c r="T170">
        <v>122.6</v>
      </c>
      <c r="U170">
        <v>14</v>
      </c>
      <c r="V170">
        <v>10</v>
      </c>
      <c r="W170">
        <v>7</v>
      </c>
      <c r="X170">
        <v>67.2</v>
      </c>
      <c r="Y170">
        <v>2</v>
      </c>
      <c r="Z170">
        <v>2</v>
      </c>
      <c r="AA170">
        <v>2</v>
      </c>
      <c r="AB170">
        <v>180.6</v>
      </c>
      <c r="AC170">
        <v>21</v>
      </c>
      <c r="AD170">
        <v>16</v>
      </c>
      <c r="AE170">
        <v>7</v>
      </c>
      <c r="AF170">
        <v>73</v>
      </c>
      <c r="AG170">
        <v>7</v>
      </c>
      <c r="AH170">
        <v>6</v>
      </c>
      <c r="AI170">
        <v>4</v>
      </c>
      <c r="AJ170">
        <v>30.5</v>
      </c>
    </row>
    <row r="171" spans="1:36" x14ac:dyDescent="0.25">
      <c r="A171" t="s">
        <v>38</v>
      </c>
      <c r="B171" t="s">
        <v>71</v>
      </c>
      <c r="C171" t="s">
        <v>207</v>
      </c>
      <c r="D171" t="s">
        <v>544</v>
      </c>
      <c r="E171">
        <v>171</v>
      </c>
      <c r="F171">
        <v>128</v>
      </c>
      <c r="G171">
        <v>49</v>
      </c>
      <c r="H171">
        <v>21</v>
      </c>
      <c r="I171">
        <v>335</v>
      </c>
      <c r="J171">
        <v>238</v>
      </c>
      <c r="K171">
        <v>98</v>
      </c>
      <c r="L171">
        <v>32.1</v>
      </c>
      <c r="M171">
        <v>0</v>
      </c>
      <c r="N171">
        <v>0</v>
      </c>
      <c r="O171">
        <v>0</v>
      </c>
      <c r="P171">
        <v>0</v>
      </c>
      <c r="Q171">
        <v>3</v>
      </c>
      <c r="R171">
        <v>2</v>
      </c>
      <c r="S171">
        <v>1</v>
      </c>
      <c r="T171">
        <v>57.3</v>
      </c>
      <c r="U171">
        <v>6</v>
      </c>
      <c r="V171">
        <v>6</v>
      </c>
      <c r="W171">
        <v>4</v>
      </c>
      <c r="X171">
        <v>19.3</v>
      </c>
      <c r="Y171">
        <v>4</v>
      </c>
      <c r="Z171">
        <v>3</v>
      </c>
      <c r="AA171">
        <v>2</v>
      </c>
      <c r="AB171">
        <v>142.69999999999999</v>
      </c>
      <c r="AC171">
        <v>19</v>
      </c>
      <c r="AD171">
        <v>18</v>
      </c>
      <c r="AE171">
        <v>8</v>
      </c>
      <c r="AF171">
        <v>41</v>
      </c>
      <c r="AG171">
        <v>5</v>
      </c>
      <c r="AH171">
        <v>5</v>
      </c>
      <c r="AI171">
        <v>5</v>
      </c>
      <c r="AJ171">
        <v>15.3</v>
      </c>
    </row>
    <row r="172" spans="1:36" x14ac:dyDescent="0.25">
      <c r="A172" t="s">
        <v>38</v>
      </c>
      <c r="B172" t="s">
        <v>71</v>
      </c>
      <c r="C172" t="s">
        <v>211</v>
      </c>
      <c r="D172" t="s">
        <v>544</v>
      </c>
      <c r="E172">
        <v>21</v>
      </c>
      <c r="F172">
        <v>14</v>
      </c>
      <c r="G172">
        <v>12</v>
      </c>
      <c r="H172">
        <v>18.8</v>
      </c>
      <c r="I172">
        <v>77</v>
      </c>
      <c r="J172">
        <v>59</v>
      </c>
      <c r="K172">
        <v>31</v>
      </c>
      <c r="L172">
        <v>22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3</v>
      </c>
      <c r="AE172">
        <v>1</v>
      </c>
      <c r="AF172">
        <v>40.6</v>
      </c>
      <c r="AG172">
        <v>2</v>
      </c>
      <c r="AH172">
        <v>2</v>
      </c>
      <c r="AI172">
        <v>1</v>
      </c>
      <c r="AJ172">
        <v>6</v>
      </c>
    </row>
    <row r="173" spans="1:36" x14ac:dyDescent="0.25">
      <c r="A173" t="s">
        <v>38</v>
      </c>
      <c r="B173" t="s">
        <v>72</v>
      </c>
      <c r="C173" t="s">
        <v>199</v>
      </c>
      <c r="D173" t="s">
        <v>545</v>
      </c>
      <c r="E173">
        <v>64</v>
      </c>
      <c r="F173">
        <v>54</v>
      </c>
      <c r="G173">
        <v>34</v>
      </c>
      <c r="H173">
        <v>17.3</v>
      </c>
      <c r="I173">
        <v>166</v>
      </c>
      <c r="J173">
        <v>90</v>
      </c>
      <c r="K173">
        <v>35</v>
      </c>
      <c r="L173">
        <v>22.7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3</v>
      </c>
      <c r="AD173">
        <v>3</v>
      </c>
      <c r="AE173">
        <v>1</v>
      </c>
      <c r="AF173">
        <v>69.5</v>
      </c>
      <c r="AG173">
        <v>0</v>
      </c>
      <c r="AH173">
        <v>0</v>
      </c>
      <c r="AI173">
        <v>0</v>
      </c>
      <c r="AJ173">
        <v>0</v>
      </c>
    </row>
    <row r="174" spans="1:36" x14ac:dyDescent="0.25">
      <c r="A174" t="s">
        <v>38</v>
      </c>
      <c r="B174" t="s">
        <v>72</v>
      </c>
      <c r="C174" t="s">
        <v>212</v>
      </c>
      <c r="D174" t="s">
        <v>545</v>
      </c>
      <c r="E174">
        <v>243</v>
      </c>
      <c r="F174">
        <v>166</v>
      </c>
      <c r="G174">
        <v>90</v>
      </c>
      <c r="H174">
        <v>30.3</v>
      </c>
      <c r="I174">
        <v>221</v>
      </c>
      <c r="J174">
        <v>169</v>
      </c>
      <c r="K174">
        <v>94</v>
      </c>
      <c r="L174">
        <v>31.4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2</v>
      </c>
      <c r="Z174">
        <v>1</v>
      </c>
      <c r="AA174">
        <v>1</v>
      </c>
      <c r="AB174">
        <v>143.4</v>
      </c>
      <c r="AC174">
        <v>0</v>
      </c>
      <c r="AD174">
        <v>0</v>
      </c>
      <c r="AE174">
        <v>0</v>
      </c>
      <c r="AF174">
        <v>0</v>
      </c>
      <c r="AG174">
        <v>2</v>
      </c>
      <c r="AH174">
        <v>2</v>
      </c>
      <c r="AI174">
        <v>1</v>
      </c>
      <c r="AJ174">
        <v>12.5</v>
      </c>
    </row>
    <row r="175" spans="1:36" x14ac:dyDescent="0.25">
      <c r="A175" t="s">
        <v>38</v>
      </c>
      <c r="B175" t="s">
        <v>71</v>
      </c>
      <c r="C175" t="s">
        <v>213</v>
      </c>
      <c r="D175" t="s">
        <v>544</v>
      </c>
      <c r="E175">
        <v>181</v>
      </c>
      <c r="F175">
        <v>128</v>
      </c>
      <c r="G175">
        <v>62</v>
      </c>
      <c r="H175">
        <v>29</v>
      </c>
      <c r="I175">
        <v>569</v>
      </c>
      <c r="J175">
        <v>391</v>
      </c>
      <c r="K175">
        <v>140</v>
      </c>
      <c r="L175">
        <v>24.1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13</v>
      </c>
      <c r="AD175">
        <v>8</v>
      </c>
      <c r="AE175">
        <v>8</v>
      </c>
      <c r="AF175">
        <v>38.299999999999997</v>
      </c>
      <c r="AG175">
        <v>10</v>
      </c>
      <c r="AH175">
        <v>9</v>
      </c>
      <c r="AI175">
        <v>6</v>
      </c>
      <c r="AJ175">
        <v>35.1</v>
      </c>
    </row>
    <row r="176" spans="1:36" x14ac:dyDescent="0.25">
      <c r="A176" t="s">
        <v>38</v>
      </c>
      <c r="B176" t="s">
        <v>71</v>
      </c>
      <c r="C176" t="s">
        <v>213</v>
      </c>
      <c r="D176" t="s">
        <v>545</v>
      </c>
      <c r="E176">
        <v>144</v>
      </c>
      <c r="F176">
        <v>112</v>
      </c>
      <c r="G176">
        <v>54</v>
      </c>
      <c r="H176">
        <v>36.299999999999997</v>
      </c>
      <c r="I176">
        <v>442</v>
      </c>
      <c r="J176">
        <v>255</v>
      </c>
      <c r="K176">
        <v>114</v>
      </c>
      <c r="L176">
        <v>30.8</v>
      </c>
      <c r="M176">
        <v>0</v>
      </c>
      <c r="N176">
        <v>0</v>
      </c>
      <c r="O176">
        <v>0</v>
      </c>
      <c r="P176">
        <v>0</v>
      </c>
      <c r="Q176">
        <v>3</v>
      </c>
      <c r="R176">
        <v>3</v>
      </c>
      <c r="S176">
        <v>1</v>
      </c>
      <c r="T176">
        <v>24</v>
      </c>
      <c r="U176">
        <v>3</v>
      </c>
      <c r="V176">
        <v>2</v>
      </c>
      <c r="W176">
        <v>2</v>
      </c>
      <c r="X176">
        <v>11.1</v>
      </c>
      <c r="Y176">
        <v>10</v>
      </c>
      <c r="Z176">
        <v>3</v>
      </c>
      <c r="AA176">
        <v>2</v>
      </c>
      <c r="AB176">
        <v>187.6</v>
      </c>
      <c r="AC176">
        <v>62</v>
      </c>
      <c r="AD176">
        <v>10</v>
      </c>
      <c r="AE176">
        <v>4</v>
      </c>
      <c r="AF176">
        <v>50.1</v>
      </c>
      <c r="AG176">
        <v>3</v>
      </c>
      <c r="AH176">
        <v>3</v>
      </c>
      <c r="AI176">
        <v>2</v>
      </c>
      <c r="AJ176">
        <v>53.2</v>
      </c>
    </row>
    <row r="177" spans="1:36" x14ac:dyDescent="0.25">
      <c r="A177" t="s">
        <v>38</v>
      </c>
      <c r="B177" t="s">
        <v>72</v>
      </c>
      <c r="C177" t="s">
        <v>189</v>
      </c>
      <c r="D177" t="s">
        <v>543</v>
      </c>
      <c r="E177">
        <v>111</v>
      </c>
      <c r="F177">
        <v>90</v>
      </c>
      <c r="G177">
        <v>48</v>
      </c>
      <c r="H177">
        <v>23.5</v>
      </c>
      <c r="I177">
        <v>291</v>
      </c>
      <c r="J177">
        <v>195</v>
      </c>
      <c r="K177">
        <v>115</v>
      </c>
      <c r="L177">
        <v>13.9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14</v>
      </c>
      <c r="V177">
        <v>9</v>
      </c>
      <c r="W177">
        <v>1</v>
      </c>
      <c r="X177">
        <v>31.7</v>
      </c>
      <c r="Y177">
        <v>0</v>
      </c>
      <c r="Z177">
        <v>0</v>
      </c>
      <c r="AA177">
        <v>0</v>
      </c>
      <c r="AB177">
        <v>0</v>
      </c>
      <c r="AC177">
        <v>3</v>
      </c>
      <c r="AD177">
        <v>3</v>
      </c>
      <c r="AE177">
        <v>3</v>
      </c>
      <c r="AF177">
        <v>20</v>
      </c>
      <c r="AG177">
        <v>2</v>
      </c>
      <c r="AH177">
        <v>2</v>
      </c>
      <c r="AI177">
        <v>2</v>
      </c>
      <c r="AJ177">
        <v>7.9</v>
      </c>
    </row>
    <row r="178" spans="1:36" x14ac:dyDescent="0.25">
      <c r="A178" t="s">
        <v>38</v>
      </c>
      <c r="B178" t="s">
        <v>72</v>
      </c>
      <c r="C178" t="s">
        <v>214</v>
      </c>
      <c r="D178" t="s">
        <v>545</v>
      </c>
      <c r="E178">
        <v>725</v>
      </c>
      <c r="F178">
        <v>489</v>
      </c>
      <c r="G178">
        <v>205</v>
      </c>
      <c r="H178">
        <v>42.1</v>
      </c>
      <c r="I178">
        <v>1089</v>
      </c>
      <c r="J178">
        <v>780</v>
      </c>
      <c r="K178">
        <v>316</v>
      </c>
      <c r="L178">
        <v>47</v>
      </c>
      <c r="M178">
        <v>0</v>
      </c>
      <c r="N178">
        <v>0</v>
      </c>
      <c r="O178">
        <v>0</v>
      </c>
      <c r="P178">
        <v>0</v>
      </c>
      <c r="Q178">
        <v>4</v>
      </c>
      <c r="R178">
        <v>4</v>
      </c>
      <c r="S178">
        <v>3</v>
      </c>
      <c r="T178">
        <v>61.3</v>
      </c>
      <c r="U178">
        <v>19</v>
      </c>
      <c r="V178">
        <v>13</v>
      </c>
      <c r="W178">
        <v>11</v>
      </c>
      <c r="X178">
        <v>72.3</v>
      </c>
      <c r="Y178">
        <v>13</v>
      </c>
      <c r="Z178">
        <v>10</v>
      </c>
      <c r="AA178">
        <v>6</v>
      </c>
      <c r="AB178">
        <v>176.3</v>
      </c>
      <c r="AC178">
        <v>44</v>
      </c>
      <c r="AD178">
        <v>33</v>
      </c>
      <c r="AE178">
        <v>10</v>
      </c>
      <c r="AF178">
        <v>89</v>
      </c>
      <c r="AG178">
        <v>42</v>
      </c>
      <c r="AH178">
        <v>34</v>
      </c>
      <c r="AI178">
        <v>18</v>
      </c>
      <c r="AJ178">
        <v>53.2</v>
      </c>
    </row>
    <row r="179" spans="1:36" x14ac:dyDescent="0.25">
      <c r="A179" t="s">
        <v>38</v>
      </c>
      <c r="B179" t="s">
        <v>72</v>
      </c>
      <c r="C179" t="s">
        <v>214</v>
      </c>
      <c r="D179" t="s">
        <v>546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80.5</v>
      </c>
    </row>
    <row r="180" spans="1:36" x14ac:dyDescent="0.25">
      <c r="A180" t="s">
        <v>38</v>
      </c>
      <c r="B180" t="s">
        <v>72</v>
      </c>
      <c r="C180" t="s">
        <v>203</v>
      </c>
      <c r="D180" t="s">
        <v>545</v>
      </c>
      <c r="E180">
        <v>11</v>
      </c>
      <c r="F180">
        <v>11</v>
      </c>
      <c r="G180">
        <v>11</v>
      </c>
      <c r="H180">
        <v>28.3</v>
      </c>
      <c r="I180">
        <v>8</v>
      </c>
      <c r="J180">
        <v>7</v>
      </c>
      <c r="K180">
        <v>7</v>
      </c>
      <c r="L180">
        <v>57.3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1</v>
      </c>
      <c r="AE180">
        <v>1</v>
      </c>
      <c r="AF180">
        <v>99.8</v>
      </c>
      <c r="AG180">
        <v>0</v>
      </c>
      <c r="AH180">
        <v>0</v>
      </c>
      <c r="AI180">
        <v>0</v>
      </c>
      <c r="AJ180">
        <v>0</v>
      </c>
    </row>
    <row r="181" spans="1:36" x14ac:dyDescent="0.25">
      <c r="A181" t="s">
        <v>38</v>
      </c>
      <c r="B181" t="s">
        <v>69</v>
      </c>
      <c r="C181" t="s">
        <v>190</v>
      </c>
      <c r="D181" t="s">
        <v>545</v>
      </c>
      <c r="E181">
        <v>121</v>
      </c>
      <c r="F181">
        <v>106</v>
      </c>
      <c r="G181">
        <v>52</v>
      </c>
      <c r="H181">
        <v>29</v>
      </c>
      <c r="I181">
        <v>612</v>
      </c>
      <c r="J181">
        <v>322</v>
      </c>
      <c r="K181">
        <v>102</v>
      </c>
      <c r="L181">
        <v>28.7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12</v>
      </c>
      <c r="V181">
        <v>9</v>
      </c>
      <c r="W181">
        <v>3</v>
      </c>
      <c r="X181">
        <v>24.8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4</v>
      </c>
      <c r="AE181">
        <v>3</v>
      </c>
      <c r="AF181">
        <v>24.1</v>
      </c>
      <c r="AG181">
        <v>19</v>
      </c>
      <c r="AH181">
        <v>12</v>
      </c>
      <c r="AI181">
        <v>7</v>
      </c>
      <c r="AJ181">
        <v>13.2</v>
      </c>
    </row>
    <row r="182" spans="1:36" x14ac:dyDescent="0.25">
      <c r="A182" t="s">
        <v>38</v>
      </c>
      <c r="B182" t="s">
        <v>71</v>
      </c>
      <c r="C182" t="s">
        <v>215</v>
      </c>
      <c r="D182" t="s">
        <v>546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 x14ac:dyDescent="0.25">
      <c r="A183" t="s">
        <v>38</v>
      </c>
      <c r="B183" t="s">
        <v>69</v>
      </c>
      <c r="C183" t="s">
        <v>216</v>
      </c>
      <c r="D183" t="s">
        <v>544</v>
      </c>
      <c r="E183">
        <v>54</v>
      </c>
      <c r="F183">
        <v>43</v>
      </c>
      <c r="G183">
        <v>21</v>
      </c>
      <c r="H183">
        <v>29.7</v>
      </c>
      <c r="I183">
        <v>78</v>
      </c>
      <c r="J183">
        <v>58</v>
      </c>
      <c r="K183">
        <v>37</v>
      </c>
      <c r="L183">
        <v>31.7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1</v>
      </c>
      <c r="S183">
        <v>1</v>
      </c>
      <c r="T183">
        <v>46.8</v>
      </c>
      <c r="U183">
        <v>6</v>
      </c>
      <c r="V183">
        <v>2</v>
      </c>
      <c r="W183">
        <v>2</v>
      </c>
      <c r="X183">
        <v>43.9</v>
      </c>
      <c r="Y183">
        <v>0</v>
      </c>
      <c r="Z183">
        <v>0</v>
      </c>
      <c r="AA183">
        <v>0</v>
      </c>
      <c r="AB183">
        <v>0</v>
      </c>
      <c r="AC183">
        <v>4</v>
      </c>
      <c r="AD183">
        <v>4</v>
      </c>
      <c r="AE183">
        <v>4</v>
      </c>
      <c r="AF183">
        <v>17.2</v>
      </c>
      <c r="AG183">
        <v>1</v>
      </c>
      <c r="AH183">
        <v>1</v>
      </c>
      <c r="AI183">
        <v>1</v>
      </c>
      <c r="AJ183">
        <v>95.6</v>
      </c>
    </row>
    <row r="184" spans="1:36" x14ac:dyDescent="0.25">
      <c r="A184" t="s">
        <v>38</v>
      </c>
      <c r="B184" t="s">
        <v>71</v>
      </c>
      <c r="C184" t="s">
        <v>215</v>
      </c>
      <c r="D184" t="s">
        <v>545</v>
      </c>
      <c r="E184">
        <v>154</v>
      </c>
      <c r="F184">
        <v>113</v>
      </c>
      <c r="G184">
        <v>57</v>
      </c>
      <c r="H184">
        <v>29</v>
      </c>
      <c r="I184">
        <v>406</v>
      </c>
      <c r="J184">
        <v>244</v>
      </c>
      <c r="K184">
        <v>106</v>
      </c>
      <c r="L184">
        <v>23.4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3</v>
      </c>
      <c r="V184">
        <v>3</v>
      </c>
      <c r="W184">
        <v>1</v>
      </c>
      <c r="X184">
        <v>14.7</v>
      </c>
      <c r="Y184">
        <v>0</v>
      </c>
      <c r="Z184">
        <v>0</v>
      </c>
      <c r="AA184">
        <v>0</v>
      </c>
      <c r="AB184">
        <v>0</v>
      </c>
      <c r="AC184">
        <v>74</v>
      </c>
      <c r="AD184">
        <v>57</v>
      </c>
      <c r="AE184">
        <v>6</v>
      </c>
      <c r="AF184">
        <v>35.5</v>
      </c>
      <c r="AG184">
        <v>39</v>
      </c>
      <c r="AH184">
        <v>18</v>
      </c>
      <c r="AI184">
        <v>7</v>
      </c>
      <c r="AJ184">
        <v>27.2</v>
      </c>
    </row>
    <row r="185" spans="1:36" x14ac:dyDescent="0.25">
      <c r="A185" t="s">
        <v>38</v>
      </c>
      <c r="B185" t="s">
        <v>68</v>
      </c>
      <c r="C185" t="s">
        <v>217</v>
      </c>
      <c r="D185" t="s">
        <v>545</v>
      </c>
      <c r="E185">
        <v>98</v>
      </c>
      <c r="F185">
        <v>75</v>
      </c>
      <c r="G185">
        <v>45</v>
      </c>
      <c r="H185">
        <v>27.2</v>
      </c>
      <c r="I185">
        <v>303</v>
      </c>
      <c r="J185">
        <v>212</v>
      </c>
      <c r="K185">
        <v>88</v>
      </c>
      <c r="L185">
        <v>28.7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69.599999999999994</v>
      </c>
      <c r="U185">
        <v>19</v>
      </c>
      <c r="V185">
        <v>12</v>
      </c>
      <c r="W185">
        <v>4</v>
      </c>
      <c r="X185">
        <v>91.1</v>
      </c>
      <c r="Y185">
        <v>0</v>
      </c>
      <c r="Z185">
        <v>0</v>
      </c>
      <c r="AA185">
        <v>0</v>
      </c>
      <c r="AB185">
        <v>0</v>
      </c>
      <c r="AC185">
        <v>8</v>
      </c>
      <c r="AD185">
        <v>6</v>
      </c>
      <c r="AE185">
        <v>3</v>
      </c>
      <c r="AF185">
        <v>65.599999999999994</v>
      </c>
      <c r="AG185">
        <v>25</v>
      </c>
      <c r="AH185">
        <v>13</v>
      </c>
      <c r="AI185">
        <v>5</v>
      </c>
      <c r="AJ185">
        <v>47.4</v>
      </c>
    </row>
    <row r="186" spans="1:36" x14ac:dyDescent="0.25">
      <c r="A186" t="s">
        <v>38</v>
      </c>
      <c r="B186" t="s">
        <v>72</v>
      </c>
      <c r="C186" t="s">
        <v>218</v>
      </c>
      <c r="D186" t="s">
        <v>545</v>
      </c>
      <c r="E186">
        <v>110</v>
      </c>
      <c r="F186">
        <v>89</v>
      </c>
      <c r="G186">
        <v>62</v>
      </c>
      <c r="H186">
        <v>43.3</v>
      </c>
      <c r="I186">
        <v>172</v>
      </c>
      <c r="J186">
        <v>139</v>
      </c>
      <c r="K186">
        <v>91</v>
      </c>
      <c r="L186">
        <v>49.4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80.3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20.6</v>
      </c>
      <c r="AG186">
        <v>5</v>
      </c>
      <c r="AH186">
        <v>4</v>
      </c>
      <c r="AI186">
        <v>2</v>
      </c>
      <c r="AJ186">
        <v>33.1</v>
      </c>
    </row>
    <row r="187" spans="1:36" x14ac:dyDescent="0.25">
      <c r="A187" t="s">
        <v>38</v>
      </c>
      <c r="B187" t="s">
        <v>68</v>
      </c>
      <c r="C187" t="s">
        <v>219</v>
      </c>
      <c r="D187" t="s">
        <v>545</v>
      </c>
      <c r="E187">
        <v>189</v>
      </c>
      <c r="F187">
        <v>132</v>
      </c>
      <c r="G187">
        <v>67</v>
      </c>
      <c r="H187">
        <v>31.7</v>
      </c>
      <c r="I187">
        <v>645</v>
      </c>
      <c r="J187">
        <v>442</v>
      </c>
      <c r="K187">
        <v>148</v>
      </c>
      <c r="L187">
        <v>28.7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22</v>
      </c>
      <c r="V187">
        <v>14</v>
      </c>
      <c r="W187">
        <v>3</v>
      </c>
      <c r="X187">
        <v>40.299999999999997</v>
      </c>
      <c r="Y187">
        <v>0</v>
      </c>
      <c r="Z187">
        <v>0</v>
      </c>
      <c r="AA187">
        <v>0</v>
      </c>
      <c r="AB187">
        <v>0</v>
      </c>
      <c r="AC187">
        <v>20</v>
      </c>
      <c r="AD187">
        <v>15</v>
      </c>
      <c r="AE187">
        <v>8</v>
      </c>
      <c r="AF187">
        <v>42.1</v>
      </c>
      <c r="AG187">
        <v>57</v>
      </c>
      <c r="AH187">
        <v>43</v>
      </c>
      <c r="AI187">
        <v>9</v>
      </c>
      <c r="AJ187">
        <v>37.799999999999997</v>
      </c>
    </row>
    <row r="188" spans="1:36" x14ac:dyDescent="0.25">
      <c r="A188" t="s">
        <v>38</v>
      </c>
      <c r="B188" t="s">
        <v>70</v>
      </c>
      <c r="C188" t="s">
        <v>70</v>
      </c>
      <c r="D188" t="s">
        <v>543</v>
      </c>
      <c r="E188">
        <v>557</v>
      </c>
      <c r="F188">
        <v>427</v>
      </c>
      <c r="G188">
        <v>206</v>
      </c>
      <c r="H188">
        <v>41.7</v>
      </c>
      <c r="I188">
        <v>2347</v>
      </c>
      <c r="J188">
        <v>1585</v>
      </c>
      <c r="K188">
        <v>600</v>
      </c>
      <c r="L188">
        <v>43.1</v>
      </c>
      <c r="M188">
        <v>1</v>
      </c>
      <c r="N188">
        <v>1</v>
      </c>
      <c r="O188">
        <v>1</v>
      </c>
      <c r="P188">
        <v>177.8</v>
      </c>
      <c r="Q188">
        <v>13</v>
      </c>
      <c r="R188">
        <v>13</v>
      </c>
      <c r="S188">
        <v>4</v>
      </c>
      <c r="T188">
        <v>67.599999999999994</v>
      </c>
      <c r="U188">
        <v>48</v>
      </c>
      <c r="V188">
        <v>39</v>
      </c>
      <c r="W188">
        <v>17</v>
      </c>
      <c r="X188">
        <v>55.7</v>
      </c>
      <c r="Y188">
        <v>3</v>
      </c>
      <c r="Z188">
        <v>3</v>
      </c>
      <c r="AA188">
        <v>3</v>
      </c>
      <c r="AB188">
        <v>219.9</v>
      </c>
      <c r="AC188">
        <v>67</v>
      </c>
      <c r="AD188">
        <v>53</v>
      </c>
      <c r="AE188">
        <v>23</v>
      </c>
      <c r="AF188">
        <v>69.400000000000006</v>
      </c>
      <c r="AG188">
        <v>165</v>
      </c>
      <c r="AH188">
        <v>106</v>
      </c>
      <c r="AI188">
        <v>41</v>
      </c>
      <c r="AJ188">
        <v>45.8</v>
      </c>
    </row>
    <row r="189" spans="1:36" x14ac:dyDescent="0.25">
      <c r="A189" t="s">
        <v>38</v>
      </c>
      <c r="B189" t="s">
        <v>72</v>
      </c>
      <c r="C189" t="s">
        <v>214</v>
      </c>
      <c r="D189" t="s">
        <v>543</v>
      </c>
      <c r="E189">
        <v>274</v>
      </c>
      <c r="F189">
        <v>166</v>
      </c>
      <c r="G189">
        <v>90</v>
      </c>
      <c r="H189">
        <v>32.6</v>
      </c>
      <c r="I189">
        <v>581</v>
      </c>
      <c r="J189">
        <v>363</v>
      </c>
      <c r="K189">
        <v>161</v>
      </c>
      <c r="L189">
        <v>45.4</v>
      </c>
      <c r="M189">
        <v>8</v>
      </c>
      <c r="N189">
        <v>6</v>
      </c>
      <c r="O189">
        <v>3</v>
      </c>
      <c r="P189">
        <v>283.8</v>
      </c>
      <c r="Q189">
        <v>6</v>
      </c>
      <c r="R189">
        <v>5</v>
      </c>
      <c r="S189">
        <v>2</v>
      </c>
      <c r="T189">
        <v>52</v>
      </c>
      <c r="U189">
        <v>2</v>
      </c>
      <c r="V189">
        <v>2</v>
      </c>
      <c r="W189">
        <v>2</v>
      </c>
      <c r="X189">
        <v>138.30000000000001</v>
      </c>
      <c r="Y189">
        <v>19</v>
      </c>
      <c r="Z189">
        <v>13</v>
      </c>
      <c r="AA189">
        <v>6</v>
      </c>
      <c r="AB189">
        <v>291.89999999999998</v>
      </c>
      <c r="AC189">
        <v>70</v>
      </c>
      <c r="AD189">
        <v>48</v>
      </c>
      <c r="AE189">
        <v>16</v>
      </c>
      <c r="AF189">
        <v>34.799999999999997</v>
      </c>
      <c r="AG189">
        <v>8</v>
      </c>
      <c r="AH189">
        <v>4</v>
      </c>
      <c r="AI189">
        <v>4</v>
      </c>
      <c r="AJ189">
        <v>31.5</v>
      </c>
    </row>
    <row r="190" spans="1:36" x14ac:dyDescent="0.25">
      <c r="A190" t="s">
        <v>38</v>
      </c>
      <c r="B190" t="s">
        <v>72</v>
      </c>
      <c r="C190" t="s">
        <v>185</v>
      </c>
      <c r="D190" t="s">
        <v>543</v>
      </c>
      <c r="E190">
        <v>22</v>
      </c>
      <c r="F190">
        <v>16</v>
      </c>
      <c r="G190">
        <v>9</v>
      </c>
      <c r="H190">
        <v>16.7</v>
      </c>
      <c r="I190">
        <v>17</v>
      </c>
      <c r="J190">
        <v>15</v>
      </c>
      <c r="K190">
        <v>12</v>
      </c>
      <c r="L190">
        <v>32.299999999999997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6</v>
      </c>
      <c r="AH190">
        <v>3</v>
      </c>
      <c r="AI190">
        <v>2</v>
      </c>
      <c r="AJ190">
        <v>39.299999999999997</v>
      </c>
    </row>
    <row r="191" spans="1:36" x14ac:dyDescent="0.25">
      <c r="A191" t="s">
        <v>38</v>
      </c>
      <c r="B191" t="s">
        <v>69</v>
      </c>
      <c r="C191" t="s">
        <v>202</v>
      </c>
      <c r="D191" t="s">
        <v>545</v>
      </c>
      <c r="E191">
        <v>109</v>
      </c>
      <c r="F191">
        <v>72</v>
      </c>
      <c r="G191">
        <v>35</v>
      </c>
      <c r="H191">
        <v>55.6</v>
      </c>
      <c r="I191">
        <v>215</v>
      </c>
      <c r="J191">
        <v>126</v>
      </c>
      <c r="K191">
        <v>58</v>
      </c>
      <c r="L191">
        <v>44.5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2</v>
      </c>
      <c r="W191">
        <v>1</v>
      </c>
      <c r="X191">
        <v>30.6</v>
      </c>
      <c r="Y191">
        <v>0</v>
      </c>
      <c r="Z191">
        <v>0</v>
      </c>
      <c r="AA191">
        <v>0</v>
      </c>
      <c r="AB191">
        <v>0</v>
      </c>
      <c r="AC191">
        <v>3</v>
      </c>
      <c r="AD191">
        <v>3</v>
      </c>
      <c r="AE191">
        <v>3</v>
      </c>
      <c r="AF191">
        <v>24</v>
      </c>
      <c r="AG191">
        <v>5</v>
      </c>
      <c r="AH191">
        <v>4</v>
      </c>
      <c r="AI191">
        <v>4</v>
      </c>
      <c r="AJ191">
        <v>22.5</v>
      </c>
    </row>
    <row r="192" spans="1:36" x14ac:dyDescent="0.25">
      <c r="A192" t="s">
        <v>38</v>
      </c>
      <c r="B192" t="s">
        <v>71</v>
      </c>
      <c r="C192" t="s">
        <v>220</v>
      </c>
      <c r="D192" t="s">
        <v>543</v>
      </c>
      <c r="E192">
        <v>48</v>
      </c>
      <c r="F192">
        <v>33</v>
      </c>
      <c r="G192">
        <v>4</v>
      </c>
      <c r="H192">
        <v>7.6</v>
      </c>
      <c r="I192">
        <v>39</v>
      </c>
      <c r="J192">
        <v>20</v>
      </c>
      <c r="K192">
        <v>13</v>
      </c>
      <c r="L192">
        <v>25.3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</v>
      </c>
      <c r="AD192">
        <v>4</v>
      </c>
      <c r="AE192">
        <v>2</v>
      </c>
      <c r="AF192">
        <v>15.2</v>
      </c>
      <c r="AG192">
        <v>0</v>
      </c>
      <c r="AH192">
        <v>0</v>
      </c>
      <c r="AI192">
        <v>0</v>
      </c>
      <c r="AJ192">
        <v>0</v>
      </c>
    </row>
    <row r="193" spans="1:36" x14ac:dyDescent="0.25">
      <c r="A193" t="s">
        <v>38</v>
      </c>
      <c r="B193" t="s">
        <v>69</v>
      </c>
      <c r="C193" t="s">
        <v>221</v>
      </c>
      <c r="D193" t="s">
        <v>545</v>
      </c>
      <c r="E193">
        <v>75</v>
      </c>
      <c r="F193">
        <v>58</v>
      </c>
      <c r="G193">
        <v>21</v>
      </c>
      <c r="H193">
        <v>45.6</v>
      </c>
      <c r="I193">
        <v>307</v>
      </c>
      <c r="J193">
        <v>212</v>
      </c>
      <c r="K193">
        <v>62</v>
      </c>
      <c r="L193">
        <v>41.9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75.400000000000006</v>
      </c>
      <c r="U193">
        <v>1</v>
      </c>
      <c r="V193">
        <v>1</v>
      </c>
      <c r="W193">
        <v>1</v>
      </c>
      <c r="X193">
        <v>8.3000000000000007</v>
      </c>
      <c r="Y193">
        <v>0</v>
      </c>
      <c r="Z193">
        <v>0</v>
      </c>
      <c r="AA193">
        <v>0</v>
      </c>
      <c r="AB193">
        <v>0</v>
      </c>
      <c r="AC193">
        <v>5</v>
      </c>
      <c r="AD193">
        <v>4</v>
      </c>
      <c r="AE193">
        <v>3</v>
      </c>
      <c r="AF193">
        <v>16.600000000000001</v>
      </c>
      <c r="AG193">
        <v>6</v>
      </c>
      <c r="AH193">
        <v>2</v>
      </c>
      <c r="AI193">
        <v>2</v>
      </c>
      <c r="AJ193">
        <v>97</v>
      </c>
    </row>
    <row r="194" spans="1:36" x14ac:dyDescent="0.25">
      <c r="A194" t="s">
        <v>38</v>
      </c>
      <c r="B194" t="s">
        <v>70</v>
      </c>
      <c r="C194" t="s">
        <v>209</v>
      </c>
      <c r="D194" t="s">
        <v>545</v>
      </c>
      <c r="E194">
        <v>34</v>
      </c>
      <c r="F194">
        <v>28</v>
      </c>
      <c r="G194">
        <v>22</v>
      </c>
      <c r="H194">
        <v>31</v>
      </c>
      <c r="I194">
        <v>231</v>
      </c>
      <c r="J194">
        <v>108</v>
      </c>
      <c r="K194">
        <v>45</v>
      </c>
      <c r="L194">
        <v>30.1</v>
      </c>
      <c r="M194">
        <v>0</v>
      </c>
      <c r="N194">
        <v>0</v>
      </c>
      <c r="O194">
        <v>0</v>
      </c>
      <c r="P194">
        <v>0</v>
      </c>
      <c r="Q194">
        <v>2</v>
      </c>
      <c r="R194">
        <v>2</v>
      </c>
      <c r="S194">
        <v>2</v>
      </c>
      <c r="T194">
        <v>41.1</v>
      </c>
      <c r="U194">
        <v>2</v>
      </c>
      <c r="V194">
        <v>2</v>
      </c>
      <c r="W194">
        <v>2</v>
      </c>
      <c r="X194">
        <v>66.099999999999994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1</v>
      </c>
      <c r="AF194">
        <v>52.2</v>
      </c>
      <c r="AG194">
        <v>2</v>
      </c>
      <c r="AH194">
        <v>1</v>
      </c>
      <c r="AI194">
        <v>1</v>
      </c>
      <c r="AJ194">
        <v>26</v>
      </c>
    </row>
    <row r="195" spans="1:36" x14ac:dyDescent="0.25">
      <c r="A195" t="s">
        <v>38</v>
      </c>
      <c r="B195" t="s">
        <v>69</v>
      </c>
      <c r="C195" t="s">
        <v>210</v>
      </c>
      <c r="D195" t="s">
        <v>545</v>
      </c>
      <c r="E195">
        <v>140</v>
      </c>
      <c r="F195">
        <v>100</v>
      </c>
      <c r="G195">
        <v>52</v>
      </c>
      <c r="H195">
        <v>38.299999999999997</v>
      </c>
      <c r="I195">
        <v>290</v>
      </c>
      <c r="J195">
        <v>189</v>
      </c>
      <c r="K195">
        <v>84</v>
      </c>
      <c r="L195">
        <v>28.5</v>
      </c>
      <c r="M195">
        <v>0</v>
      </c>
      <c r="N195">
        <v>0</v>
      </c>
      <c r="O195">
        <v>0</v>
      </c>
      <c r="P195">
        <v>0</v>
      </c>
      <c r="Q195">
        <v>9</v>
      </c>
      <c r="R195">
        <v>4</v>
      </c>
      <c r="S195">
        <v>3</v>
      </c>
      <c r="T195">
        <v>97.3</v>
      </c>
      <c r="U195">
        <v>3</v>
      </c>
      <c r="V195">
        <v>3</v>
      </c>
      <c r="W195">
        <v>2</v>
      </c>
      <c r="X195">
        <v>32</v>
      </c>
      <c r="Y195">
        <v>0</v>
      </c>
      <c r="Z195">
        <v>0</v>
      </c>
      <c r="AA195">
        <v>0</v>
      </c>
      <c r="AB195">
        <v>0</v>
      </c>
      <c r="AC195">
        <v>2</v>
      </c>
      <c r="AD195">
        <v>2</v>
      </c>
      <c r="AE195">
        <v>2</v>
      </c>
      <c r="AF195">
        <v>56.1</v>
      </c>
      <c r="AG195">
        <v>51</v>
      </c>
      <c r="AH195">
        <v>34</v>
      </c>
      <c r="AI195">
        <v>8</v>
      </c>
      <c r="AJ195">
        <v>26.8</v>
      </c>
    </row>
    <row r="196" spans="1:36" x14ac:dyDescent="0.25">
      <c r="A196" t="s">
        <v>38</v>
      </c>
      <c r="B196" t="s">
        <v>71</v>
      </c>
      <c r="C196" t="s">
        <v>204</v>
      </c>
      <c r="D196" t="s">
        <v>545</v>
      </c>
      <c r="E196">
        <v>221</v>
      </c>
      <c r="F196">
        <v>172</v>
      </c>
      <c r="G196">
        <v>98</v>
      </c>
      <c r="H196">
        <v>42.6</v>
      </c>
      <c r="I196">
        <v>476</v>
      </c>
      <c r="J196">
        <v>340</v>
      </c>
      <c r="K196">
        <v>166</v>
      </c>
      <c r="L196">
        <v>34.4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21</v>
      </c>
      <c r="V196">
        <v>18</v>
      </c>
      <c r="W196">
        <v>9</v>
      </c>
      <c r="X196">
        <v>55.7</v>
      </c>
      <c r="Y196">
        <v>3</v>
      </c>
      <c r="Z196">
        <v>3</v>
      </c>
      <c r="AA196">
        <v>3</v>
      </c>
      <c r="AB196">
        <v>171.1</v>
      </c>
      <c r="AC196">
        <v>61</v>
      </c>
      <c r="AD196">
        <v>40</v>
      </c>
      <c r="AE196">
        <v>10</v>
      </c>
      <c r="AF196">
        <v>52.9</v>
      </c>
      <c r="AG196">
        <v>17</v>
      </c>
      <c r="AH196">
        <v>13</v>
      </c>
      <c r="AI196">
        <v>8</v>
      </c>
      <c r="AJ196">
        <v>58.4</v>
      </c>
    </row>
    <row r="197" spans="1:36" x14ac:dyDescent="0.25">
      <c r="A197" t="s">
        <v>38</v>
      </c>
      <c r="B197" t="s">
        <v>70</v>
      </c>
      <c r="C197" t="s">
        <v>186</v>
      </c>
      <c r="D197" t="s">
        <v>543</v>
      </c>
      <c r="E197">
        <v>123</v>
      </c>
      <c r="F197">
        <v>92</v>
      </c>
      <c r="G197">
        <v>46</v>
      </c>
      <c r="H197">
        <v>17.3</v>
      </c>
      <c r="I197">
        <v>330</v>
      </c>
      <c r="J197">
        <v>213</v>
      </c>
      <c r="K197">
        <v>73</v>
      </c>
      <c r="L197">
        <v>18.2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22.5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7</v>
      </c>
      <c r="AD197">
        <v>5</v>
      </c>
      <c r="AE197">
        <v>3</v>
      </c>
      <c r="AF197">
        <v>17.7</v>
      </c>
      <c r="AG197">
        <v>12</v>
      </c>
      <c r="AH197">
        <v>8</v>
      </c>
      <c r="AI197">
        <v>5</v>
      </c>
      <c r="AJ197">
        <v>29.9</v>
      </c>
    </row>
    <row r="198" spans="1:36" x14ac:dyDescent="0.25">
      <c r="A198" t="s">
        <v>38</v>
      </c>
      <c r="B198" t="s">
        <v>71</v>
      </c>
      <c r="C198" t="s">
        <v>194</v>
      </c>
      <c r="D198" t="s">
        <v>544</v>
      </c>
      <c r="E198">
        <v>618</v>
      </c>
      <c r="F198">
        <v>379</v>
      </c>
      <c r="G198">
        <v>143</v>
      </c>
      <c r="H198">
        <v>39.1</v>
      </c>
      <c r="I198">
        <v>1495</v>
      </c>
      <c r="J198">
        <v>1019</v>
      </c>
      <c r="K198">
        <v>342</v>
      </c>
      <c r="L198">
        <v>41.9</v>
      </c>
      <c r="M198">
        <v>0</v>
      </c>
      <c r="N198">
        <v>0</v>
      </c>
      <c r="O198">
        <v>0</v>
      </c>
      <c r="P198">
        <v>0</v>
      </c>
      <c r="Q198">
        <v>19</v>
      </c>
      <c r="R198">
        <v>8</v>
      </c>
      <c r="S198">
        <v>3</v>
      </c>
      <c r="T198">
        <v>52.7</v>
      </c>
      <c r="U198">
        <v>27</v>
      </c>
      <c r="V198">
        <v>24</v>
      </c>
      <c r="W198">
        <v>12</v>
      </c>
      <c r="X198">
        <v>40</v>
      </c>
      <c r="Y198">
        <v>14</v>
      </c>
      <c r="Z198">
        <v>12</v>
      </c>
      <c r="AA198">
        <v>8</v>
      </c>
      <c r="AB198">
        <v>188.3</v>
      </c>
      <c r="AC198">
        <v>111</v>
      </c>
      <c r="AD198">
        <v>53</v>
      </c>
      <c r="AE198">
        <v>22</v>
      </c>
      <c r="AF198">
        <v>40.9</v>
      </c>
      <c r="AG198">
        <v>61</v>
      </c>
      <c r="AH198">
        <v>39</v>
      </c>
      <c r="AI198">
        <v>19</v>
      </c>
      <c r="AJ198">
        <v>39.9</v>
      </c>
    </row>
    <row r="199" spans="1:36" x14ac:dyDescent="0.25">
      <c r="A199" t="s">
        <v>38</v>
      </c>
      <c r="B199" t="s">
        <v>69</v>
      </c>
      <c r="C199" t="s">
        <v>222</v>
      </c>
      <c r="D199" t="s">
        <v>545</v>
      </c>
      <c r="E199">
        <v>89</v>
      </c>
      <c r="F199">
        <v>61</v>
      </c>
      <c r="G199">
        <v>30</v>
      </c>
      <c r="H199">
        <v>34.6</v>
      </c>
      <c r="I199">
        <v>144</v>
      </c>
      <c r="J199">
        <v>106</v>
      </c>
      <c r="K199">
        <v>44</v>
      </c>
      <c r="L199">
        <v>45.8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</v>
      </c>
      <c r="W199">
        <v>1</v>
      </c>
      <c r="X199">
        <v>85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5</v>
      </c>
      <c r="AH199">
        <v>5</v>
      </c>
      <c r="AI199">
        <v>4</v>
      </c>
      <c r="AJ199">
        <v>11.4</v>
      </c>
    </row>
    <row r="200" spans="1:36" x14ac:dyDescent="0.25">
      <c r="A200" t="s">
        <v>38</v>
      </c>
      <c r="B200" t="s">
        <v>72</v>
      </c>
      <c r="C200" t="s">
        <v>223</v>
      </c>
      <c r="D200" t="s">
        <v>544</v>
      </c>
      <c r="E200">
        <v>96</v>
      </c>
      <c r="F200">
        <v>73</v>
      </c>
      <c r="G200">
        <v>45</v>
      </c>
      <c r="H200">
        <v>26.5</v>
      </c>
      <c r="I200">
        <v>293</v>
      </c>
      <c r="J200">
        <v>189</v>
      </c>
      <c r="K200">
        <v>76</v>
      </c>
      <c r="L200">
        <v>25.5</v>
      </c>
      <c r="M200">
        <v>0</v>
      </c>
      <c r="N200">
        <v>0</v>
      </c>
      <c r="O200">
        <v>0</v>
      </c>
      <c r="P200">
        <v>0</v>
      </c>
      <c r="Q200">
        <v>16</v>
      </c>
      <c r="R200">
        <v>15</v>
      </c>
      <c r="S200">
        <v>2</v>
      </c>
      <c r="T200">
        <v>60.7</v>
      </c>
      <c r="U200">
        <v>2</v>
      </c>
      <c r="V200">
        <v>2</v>
      </c>
      <c r="W200">
        <v>2</v>
      </c>
      <c r="X200">
        <v>14.2</v>
      </c>
      <c r="Y200">
        <v>64</v>
      </c>
      <c r="Z200">
        <v>32</v>
      </c>
      <c r="AA200">
        <v>2</v>
      </c>
      <c r="AB200">
        <v>136.80000000000001</v>
      </c>
      <c r="AC200">
        <v>75</v>
      </c>
      <c r="AD200">
        <v>36</v>
      </c>
      <c r="AE200">
        <v>9</v>
      </c>
      <c r="AF200">
        <v>71.099999999999994</v>
      </c>
      <c r="AG200">
        <v>12</v>
      </c>
      <c r="AH200">
        <v>8</v>
      </c>
      <c r="AI200">
        <v>5</v>
      </c>
      <c r="AJ200">
        <v>49.7</v>
      </c>
    </row>
    <row r="201" spans="1:36" x14ac:dyDescent="0.25">
      <c r="A201" t="s">
        <v>38</v>
      </c>
      <c r="B201" t="s">
        <v>71</v>
      </c>
      <c r="C201" t="s">
        <v>198</v>
      </c>
      <c r="D201" t="s">
        <v>544</v>
      </c>
      <c r="E201">
        <v>138</v>
      </c>
      <c r="F201">
        <v>109</v>
      </c>
      <c r="G201">
        <v>54</v>
      </c>
      <c r="H201">
        <v>52.3</v>
      </c>
      <c r="I201">
        <v>332</v>
      </c>
      <c r="J201">
        <v>227</v>
      </c>
      <c r="K201">
        <v>106</v>
      </c>
      <c r="L201">
        <v>42</v>
      </c>
      <c r="M201">
        <v>10</v>
      </c>
      <c r="N201">
        <v>3</v>
      </c>
      <c r="O201">
        <v>3</v>
      </c>
      <c r="P201">
        <v>85.4</v>
      </c>
      <c r="Q201">
        <v>16</v>
      </c>
      <c r="R201">
        <v>9</v>
      </c>
      <c r="S201">
        <v>1</v>
      </c>
      <c r="T201">
        <v>51.9</v>
      </c>
      <c r="U201">
        <v>16</v>
      </c>
      <c r="V201">
        <v>11</v>
      </c>
      <c r="W201">
        <v>8</v>
      </c>
      <c r="X201">
        <v>72</v>
      </c>
      <c r="Y201">
        <v>2</v>
      </c>
      <c r="Z201">
        <v>2</v>
      </c>
      <c r="AA201">
        <v>2</v>
      </c>
      <c r="AB201">
        <v>91.7</v>
      </c>
      <c r="AC201">
        <v>53</v>
      </c>
      <c r="AD201">
        <v>31</v>
      </c>
      <c r="AE201">
        <v>11</v>
      </c>
      <c r="AF201">
        <v>46.3</v>
      </c>
      <c r="AG201">
        <v>14</v>
      </c>
      <c r="AH201">
        <v>11</v>
      </c>
      <c r="AI201">
        <v>8</v>
      </c>
      <c r="AJ201">
        <v>44.6</v>
      </c>
    </row>
    <row r="202" spans="1:36" x14ac:dyDescent="0.25">
      <c r="A202" t="s">
        <v>38</v>
      </c>
      <c r="B202" t="s">
        <v>70</v>
      </c>
      <c r="C202" t="s">
        <v>224</v>
      </c>
      <c r="D202" t="s">
        <v>544</v>
      </c>
      <c r="E202">
        <v>88</v>
      </c>
      <c r="F202">
        <v>59</v>
      </c>
      <c r="G202">
        <v>30</v>
      </c>
      <c r="H202">
        <v>32.299999999999997</v>
      </c>
      <c r="I202">
        <v>207</v>
      </c>
      <c r="J202">
        <v>148</v>
      </c>
      <c r="K202">
        <v>61</v>
      </c>
      <c r="L202">
        <v>23.2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1</v>
      </c>
      <c r="S202">
        <v>1</v>
      </c>
      <c r="T202">
        <v>81.8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5</v>
      </c>
      <c r="AD202">
        <v>2</v>
      </c>
      <c r="AE202">
        <v>2</v>
      </c>
      <c r="AF202">
        <v>73.599999999999994</v>
      </c>
      <c r="AG202">
        <v>5</v>
      </c>
      <c r="AH202">
        <v>4</v>
      </c>
      <c r="AI202">
        <v>3</v>
      </c>
      <c r="AJ202">
        <v>16</v>
      </c>
    </row>
    <row r="203" spans="1:36" x14ac:dyDescent="0.25">
      <c r="A203" t="s">
        <v>38</v>
      </c>
      <c r="B203" t="s">
        <v>70</v>
      </c>
      <c r="C203" t="s">
        <v>225</v>
      </c>
      <c r="D203" t="s">
        <v>543</v>
      </c>
      <c r="E203">
        <v>222</v>
      </c>
      <c r="F203">
        <v>138</v>
      </c>
      <c r="G203">
        <v>63</v>
      </c>
      <c r="H203">
        <v>42.4</v>
      </c>
      <c r="I203">
        <v>549</v>
      </c>
      <c r="J203">
        <v>392</v>
      </c>
      <c r="K203">
        <v>172</v>
      </c>
      <c r="L203">
        <v>32.700000000000003</v>
      </c>
      <c r="M203">
        <v>6</v>
      </c>
      <c r="N203">
        <v>6</v>
      </c>
      <c r="O203">
        <v>5</v>
      </c>
      <c r="P203">
        <v>319.2</v>
      </c>
      <c r="Q203">
        <v>6</v>
      </c>
      <c r="R203">
        <v>5</v>
      </c>
      <c r="S203">
        <v>3</v>
      </c>
      <c r="T203">
        <v>75.7</v>
      </c>
      <c r="U203">
        <v>1</v>
      </c>
      <c r="V203">
        <v>1</v>
      </c>
      <c r="W203">
        <v>1</v>
      </c>
      <c r="X203">
        <v>83.9</v>
      </c>
      <c r="Y203">
        <v>37</v>
      </c>
      <c r="Z203">
        <v>25</v>
      </c>
      <c r="AA203">
        <v>6</v>
      </c>
      <c r="AB203">
        <v>329.1</v>
      </c>
      <c r="AC203">
        <v>36</v>
      </c>
      <c r="AD203">
        <v>26</v>
      </c>
      <c r="AE203">
        <v>10</v>
      </c>
      <c r="AF203">
        <v>91.9</v>
      </c>
      <c r="AG203">
        <v>45</v>
      </c>
      <c r="AH203">
        <v>25</v>
      </c>
      <c r="AI203">
        <v>8</v>
      </c>
      <c r="AJ203">
        <v>39.1</v>
      </c>
    </row>
    <row r="204" spans="1:36" x14ac:dyDescent="0.25">
      <c r="A204" t="s">
        <v>38</v>
      </c>
      <c r="B204" t="s">
        <v>70</v>
      </c>
      <c r="C204" t="s">
        <v>196</v>
      </c>
      <c r="D204" t="s">
        <v>545</v>
      </c>
      <c r="E204">
        <v>31</v>
      </c>
      <c r="F204">
        <v>22</v>
      </c>
      <c r="G204">
        <v>11</v>
      </c>
      <c r="H204">
        <v>45.7</v>
      </c>
      <c r="I204">
        <v>119</v>
      </c>
      <c r="J204">
        <v>85</v>
      </c>
      <c r="K204">
        <v>34</v>
      </c>
      <c r="L204">
        <v>50.2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3</v>
      </c>
      <c r="AH204">
        <v>2</v>
      </c>
      <c r="AI204">
        <v>1</v>
      </c>
      <c r="AJ204">
        <v>64.3</v>
      </c>
    </row>
    <row r="205" spans="1:36" x14ac:dyDescent="0.25">
      <c r="A205" t="s">
        <v>38</v>
      </c>
      <c r="B205" t="s">
        <v>71</v>
      </c>
      <c r="C205" t="s">
        <v>204</v>
      </c>
      <c r="D205" t="s">
        <v>544</v>
      </c>
      <c r="E205">
        <v>321</v>
      </c>
      <c r="F205">
        <v>209</v>
      </c>
      <c r="G205">
        <v>80</v>
      </c>
      <c r="H205">
        <v>34.4</v>
      </c>
      <c r="I205">
        <v>523</v>
      </c>
      <c r="J205">
        <v>375</v>
      </c>
      <c r="K205">
        <v>168</v>
      </c>
      <c r="L205">
        <v>40.5</v>
      </c>
      <c r="M205">
        <v>1</v>
      </c>
      <c r="N205">
        <v>1</v>
      </c>
      <c r="O205">
        <v>1</v>
      </c>
      <c r="P205">
        <v>240.1</v>
      </c>
      <c r="Q205">
        <v>7</v>
      </c>
      <c r="R205">
        <v>6</v>
      </c>
      <c r="S205">
        <v>6</v>
      </c>
      <c r="T205">
        <v>64.3</v>
      </c>
      <c r="U205">
        <v>5</v>
      </c>
      <c r="V205">
        <v>5</v>
      </c>
      <c r="W205">
        <v>3</v>
      </c>
      <c r="X205">
        <v>145.19999999999999</v>
      </c>
      <c r="Y205">
        <v>9</v>
      </c>
      <c r="Z205">
        <v>7</v>
      </c>
      <c r="AA205">
        <v>7</v>
      </c>
      <c r="AB205">
        <v>173.9</v>
      </c>
      <c r="AC205">
        <v>72</v>
      </c>
      <c r="AD205">
        <v>45</v>
      </c>
      <c r="AE205">
        <v>18</v>
      </c>
      <c r="AF205">
        <v>37</v>
      </c>
      <c r="AG205">
        <v>8</v>
      </c>
      <c r="AH205">
        <v>8</v>
      </c>
      <c r="AI205">
        <v>3</v>
      </c>
      <c r="AJ205">
        <v>21.6</v>
      </c>
    </row>
    <row r="206" spans="1:36" x14ac:dyDescent="0.25">
      <c r="A206" t="s">
        <v>38</v>
      </c>
      <c r="B206" t="s">
        <v>71</v>
      </c>
      <c r="C206" t="s">
        <v>195</v>
      </c>
      <c r="D206" t="s">
        <v>545</v>
      </c>
      <c r="E206">
        <v>51</v>
      </c>
      <c r="F206">
        <v>43</v>
      </c>
      <c r="G206">
        <v>27</v>
      </c>
      <c r="H206">
        <v>27.1</v>
      </c>
      <c r="I206">
        <v>139</v>
      </c>
      <c r="J206">
        <v>93</v>
      </c>
      <c r="K206">
        <v>50</v>
      </c>
      <c r="L206">
        <v>34.1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62.3</v>
      </c>
      <c r="U206">
        <v>1</v>
      </c>
      <c r="V206">
        <v>1</v>
      </c>
      <c r="W206">
        <v>1</v>
      </c>
      <c r="X206">
        <v>6.2</v>
      </c>
      <c r="Y206">
        <v>0</v>
      </c>
      <c r="Z206">
        <v>0</v>
      </c>
      <c r="AA206">
        <v>0</v>
      </c>
      <c r="AB206">
        <v>0</v>
      </c>
      <c r="AC206">
        <v>4</v>
      </c>
      <c r="AD206">
        <v>4</v>
      </c>
      <c r="AE206">
        <v>2</v>
      </c>
      <c r="AF206">
        <v>35.5</v>
      </c>
      <c r="AG206">
        <v>9</v>
      </c>
      <c r="AH206">
        <v>7</v>
      </c>
      <c r="AI206">
        <v>3</v>
      </c>
      <c r="AJ206">
        <v>62.1</v>
      </c>
    </row>
    <row r="207" spans="1:36" x14ac:dyDescent="0.25">
      <c r="A207" t="s">
        <v>38</v>
      </c>
      <c r="B207" t="s">
        <v>72</v>
      </c>
      <c r="C207" t="s">
        <v>214</v>
      </c>
      <c r="D207" t="s">
        <v>544</v>
      </c>
      <c r="E207">
        <v>388</v>
      </c>
      <c r="F207">
        <v>283</v>
      </c>
      <c r="G207">
        <v>150</v>
      </c>
      <c r="H207">
        <v>42.9</v>
      </c>
      <c r="I207">
        <v>1380</v>
      </c>
      <c r="J207">
        <v>916</v>
      </c>
      <c r="K207">
        <v>343</v>
      </c>
      <c r="L207">
        <v>40</v>
      </c>
      <c r="M207">
        <v>2</v>
      </c>
      <c r="N207">
        <v>1</v>
      </c>
      <c r="O207">
        <v>1</v>
      </c>
      <c r="P207">
        <v>63.8</v>
      </c>
      <c r="Q207">
        <v>6</v>
      </c>
      <c r="R207">
        <v>6</v>
      </c>
      <c r="S207">
        <v>3</v>
      </c>
      <c r="T207">
        <v>73.900000000000006</v>
      </c>
      <c r="U207">
        <v>7</v>
      </c>
      <c r="V207">
        <v>7</v>
      </c>
      <c r="W207">
        <v>4</v>
      </c>
      <c r="X207">
        <v>47.3</v>
      </c>
      <c r="Y207">
        <v>75</v>
      </c>
      <c r="Z207">
        <v>50</v>
      </c>
      <c r="AA207">
        <v>14</v>
      </c>
      <c r="AB207">
        <v>161.6</v>
      </c>
      <c r="AC207">
        <v>187</v>
      </c>
      <c r="AD207">
        <v>87</v>
      </c>
      <c r="AE207">
        <v>24</v>
      </c>
      <c r="AF207">
        <v>56.5</v>
      </c>
      <c r="AG207">
        <v>58</v>
      </c>
      <c r="AH207">
        <v>39</v>
      </c>
      <c r="AI207">
        <v>19</v>
      </c>
      <c r="AJ207">
        <v>40.200000000000003</v>
      </c>
    </row>
    <row r="208" spans="1:36" x14ac:dyDescent="0.25">
      <c r="A208" t="s">
        <v>38</v>
      </c>
      <c r="B208" t="s">
        <v>69</v>
      </c>
      <c r="C208" t="s">
        <v>216</v>
      </c>
      <c r="D208" t="s">
        <v>545</v>
      </c>
      <c r="E208">
        <v>19</v>
      </c>
      <c r="F208">
        <v>15</v>
      </c>
      <c r="G208">
        <v>14</v>
      </c>
      <c r="H208">
        <v>31.3</v>
      </c>
      <c r="I208">
        <v>101</v>
      </c>
      <c r="J208">
        <v>68</v>
      </c>
      <c r="K208">
        <v>39</v>
      </c>
      <c r="L208">
        <v>35.200000000000003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4</v>
      </c>
      <c r="AD208">
        <v>4</v>
      </c>
      <c r="AE208">
        <v>1</v>
      </c>
      <c r="AF208">
        <v>37.9</v>
      </c>
      <c r="AG208">
        <v>2</v>
      </c>
      <c r="AH208">
        <v>2</v>
      </c>
      <c r="AI208">
        <v>2</v>
      </c>
      <c r="AJ208">
        <v>79.2</v>
      </c>
    </row>
    <row r="209" spans="1:36" x14ac:dyDescent="0.25">
      <c r="A209" t="s">
        <v>38</v>
      </c>
      <c r="B209" t="s">
        <v>71</v>
      </c>
      <c r="C209" t="s">
        <v>197</v>
      </c>
      <c r="D209" t="s">
        <v>543</v>
      </c>
      <c r="E209">
        <v>690</v>
      </c>
      <c r="F209">
        <v>530</v>
      </c>
      <c r="G209">
        <v>324</v>
      </c>
      <c r="H209">
        <v>87.2</v>
      </c>
      <c r="I209">
        <v>2194</v>
      </c>
      <c r="J209">
        <v>1668</v>
      </c>
      <c r="K209">
        <v>816</v>
      </c>
      <c r="L209">
        <v>75.599999999999994</v>
      </c>
      <c r="M209">
        <v>74</v>
      </c>
      <c r="N209">
        <v>58</v>
      </c>
      <c r="O209">
        <v>41</v>
      </c>
      <c r="P209">
        <v>286.7</v>
      </c>
      <c r="Q209">
        <v>21</v>
      </c>
      <c r="R209">
        <v>18</v>
      </c>
      <c r="S209">
        <v>6</v>
      </c>
      <c r="T209">
        <v>197.7</v>
      </c>
      <c r="U209">
        <v>31</v>
      </c>
      <c r="V209">
        <v>22</v>
      </c>
      <c r="W209">
        <v>12</v>
      </c>
      <c r="X209">
        <v>176.8</v>
      </c>
      <c r="Y209">
        <v>308</v>
      </c>
      <c r="Z209">
        <v>193</v>
      </c>
      <c r="AA209">
        <v>99</v>
      </c>
      <c r="AB209">
        <v>320.7</v>
      </c>
      <c r="AC209">
        <v>157</v>
      </c>
      <c r="AD209">
        <v>116</v>
      </c>
      <c r="AE209">
        <v>66</v>
      </c>
      <c r="AF209">
        <v>99.3</v>
      </c>
      <c r="AG209">
        <v>96</v>
      </c>
      <c r="AH209">
        <v>81</v>
      </c>
      <c r="AI209">
        <v>34</v>
      </c>
      <c r="AJ209">
        <v>111</v>
      </c>
    </row>
    <row r="210" spans="1:36" x14ac:dyDescent="0.25">
      <c r="A210" t="s">
        <v>38</v>
      </c>
      <c r="B210" t="s">
        <v>68</v>
      </c>
      <c r="C210" t="s">
        <v>183</v>
      </c>
      <c r="D210" t="s">
        <v>543</v>
      </c>
      <c r="E210">
        <v>15</v>
      </c>
      <c r="F210">
        <v>11</v>
      </c>
      <c r="G210">
        <v>11</v>
      </c>
      <c r="H210">
        <v>18.3</v>
      </c>
      <c r="I210">
        <v>87</v>
      </c>
      <c r="J210">
        <v>67</v>
      </c>
      <c r="K210">
        <v>48</v>
      </c>
      <c r="L210">
        <v>33.200000000000003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2</v>
      </c>
      <c r="AD210">
        <v>2</v>
      </c>
      <c r="AE210">
        <v>2</v>
      </c>
      <c r="AF210">
        <v>70.099999999999994</v>
      </c>
      <c r="AG210">
        <v>2</v>
      </c>
      <c r="AH210">
        <v>2</v>
      </c>
      <c r="AI210">
        <v>2</v>
      </c>
      <c r="AJ210">
        <v>6</v>
      </c>
    </row>
    <row r="211" spans="1:36" x14ac:dyDescent="0.25">
      <c r="A211" t="s">
        <v>38</v>
      </c>
      <c r="B211" t="s">
        <v>70</v>
      </c>
      <c r="C211" t="s">
        <v>224</v>
      </c>
      <c r="D211" t="s">
        <v>545</v>
      </c>
      <c r="E211">
        <v>61</v>
      </c>
      <c r="F211">
        <v>39</v>
      </c>
      <c r="G211">
        <v>25</v>
      </c>
      <c r="H211">
        <v>22.6</v>
      </c>
      <c r="I211">
        <v>162</v>
      </c>
      <c r="J211">
        <v>116</v>
      </c>
      <c r="K211">
        <v>47</v>
      </c>
      <c r="L211">
        <v>46.3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1</v>
      </c>
      <c r="W211">
        <v>1</v>
      </c>
      <c r="X211">
        <v>43.5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J211">
        <v>35.799999999999997</v>
      </c>
    </row>
    <row r="212" spans="1:36" x14ac:dyDescent="0.25">
      <c r="A212" t="s">
        <v>38</v>
      </c>
      <c r="B212" t="s">
        <v>70</v>
      </c>
      <c r="C212" t="s">
        <v>192</v>
      </c>
      <c r="D212" t="s">
        <v>544</v>
      </c>
      <c r="E212">
        <v>73</v>
      </c>
      <c r="F212">
        <v>54</v>
      </c>
      <c r="G212">
        <v>33</v>
      </c>
      <c r="H212">
        <v>18.899999999999999</v>
      </c>
      <c r="I212">
        <v>367</v>
      </c>
      <c r="J212">
        <v>217</v>
      </c>
      <c r="K212">
        <v>83</v>
      </c>
      <c r="L212">
        <v>14.2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7</v>
      </c>
      <c r="AD212">
        <v>6</v>
      </c>
      <c r="AE212">
        <v>5</v>
      </c>
      <c r="AF212">
        <v>27.6</v>
      </c>
      <c r="AG212">
        <v>24</v>
      </c>
      <c r="AH212">
        <v>22</v>
      </c>
      <c r="AI212">
        <v>4</v>
      </c>
      <c r="AJ212">
        <v>20</v>
      </c>
    </row>
    <row r="213" spans="1:36" x14ac:dyDescent="0.25">
      <c r="A213" t="s">
        <v>38</v>
      </c>
      <c r="B213" t="s">
        <v>72</v>
      </c>
      <c r="C213" t="s">
        <v>223</v>
      </c>
      <c r="D213" t="s">
        <v>545</v>
      </c>
      <c r="E213">
        <v>207</v>
      </c>
      <c r="F213">
        <v>138</v>
      </c>
      <c r="G213">
        <v>48</v>
      </c>
      <c r="H213">
        <v>28</v>
      </c>
      <c r="I213">
        <v>279</v>
      </c>
      <c r="J213">
        <v>189</v>
      </c>
      <c r="K213">
        <v>88</v>
      </c>
      <c r="L213">
        <v>24.5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3</v>
      </c>
      <c r="W213">
        <v>1</v>
      </c>
      <c r="X213">
        <v>37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7</v>
      </c>
      <c r="AH213">
        <v>6</v>
      </c>
      <c r="AI213">
        <v>4</v>
      </c>
      <c r="AJ213">
        <v>31.5</v>
      </c>
    </row>
    <row r="214" spans="1:36" x14ac:dyDescent="0.25">
      <c r="A214" t="s">
        <v>38</v>
      </c>
      <c r="B214" t="s">
        <v>71</v>
      </c>
      <c r="C214" t="s">
        <v>206</v>
      </c>
      <c r="D214" t="s">
        <v>545</v>
      </c>
      <c r="E214">
        <v>313</v>
      </c>
      <c r="F214">
        <v>236</v>
      </c>
      <c r="G214">
        <v>104</v>
      </c>
      <c r="H214">
        <v>32.200000000000003</v>
      </c>
      <c r="I214">
        <v>492</v>
      </c>
      <c r="J214">
        <v>359</v>
      </c>
      <c r="K214">
        <v>175</v>
      </c>
      <c r="L214">
        <v>24</v>
      </c>
      <c r="M214">
        <v>0</v>
      </c>
      <c r="N214">
        <v>0</v>
      </c>
      <c r="O214">
        <v>0</v>
      </c>
      <c r="P214">
        <v>0</v>
      </c>
      <c r="Q214">
        <v>17</v>
      </c>
      <c r="R214">
        <v>14</v>
      </c>
      <c r="S214">
        <v>7</v>
      </c>
      <c r="T214">
        <v>35.700000000000003</v>
      </c>
      <c r="U214">
        <v>9</v>
      </c>
      <c r="V214">
        <v>8</v>
      </c>
      <c r="W214">
        <v>5</v>
      </c>
      <c r="X214">
        <v>25.7</v>
      </c>
      <c r="Y214">
        <v>1</v>
      </c>
      <c r="Z214">
        <v>1</v>
      </c>
      <c r="AA214">
        <v>1</v>
      </c>
      <c r="AB214">
        <v>136.4</v>
      </c>
      <c r="AC214">
        <v>9</v>
      </c>
      <c r="AD214">
        <v>9</v>
      </c>
      <c r="AE214">
        <v>8</v>
      </c>
      <c r="AF214">
        <v>22.4</v>
      </c>
      <c r="AG214">
        <v>27</v>
      </c>
      <c r="AH214">
        <v>12</v>
      </c>
      <c r="AI214">
        <v>7</v>
      </c>
      <c r="AJ214">
        <v>15.7</v>
      </c>
    </row>
    <row r="215" spans="1:36" x14ac:dyDescent="0.25">
      <c r="A215" t="s">
        <v>38</v>
      </c>
      <c r="B215" t="s">
        <v>71</v>
      </c>
      <c r="C215" t="s">
        <v>197</v>
      </c>
      <c r="D215" t="s">
        <v>546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8.8000000000000007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25">
      <c r="A216" t="s">
        <v>38</v>
      </c>
      <c r="B216" t="s">
        <v>68</v>
      </c>
      <c r="C216" t="s">
        <v>181</v>
      </c>
      <c r="D216" t="s">
        <v>544</v>
      </c>
      <c r="E216">
        <v>102</v>
      </c>
      <c r="F216">
        <v>58</v>
      </c>
      <c r="G216">
        <v>26</v>
      </c>
      <c r="H216">
        <v>28.5</v>
      </c>
      <c r="I216">
        <v>156</v>
      </c>
      <c r="J216">
        <v>106</v>
      </c>
      <c r="K216">
        <v>55</v>
      </c>
      <c r="L216">
        <v>35.299999999999997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10</v>
      </c>
      <c r="AD216">
        <v>10</v>
      </c>
      <c r="AE216">
        <v>2</v>
      </c>
      <c r="AF216">
        <v>55.6</v>
      </c>
      <c r="AG216">
        <v>1</v>
      </c>
      <c r="AH216">
        <v>1</v>
      </c>
      <c r="AI216">
        <v>1</v>
      </c>
      <c r="AJ216">
        <v>6.3</v>
      </c>
    </row>
    <row r="217" spans="1:36" x14ac:dyDescent="0.25">
      <c r="A217" t="s">
        <v>38</v>
      </c>
      <c r="B217" t="s">
        <v>72</v>
      </c>
      <c r="C217" t="s">
        <v>199</v>
      </c>
      <c r="D217" t="s">
        <v>544</v>
      </c>
      <c r="E217">
        <v>29</v>
      </c>
      <c r="F217">
        <v>24</v>
      </c>
      <c r="G217">
        <v>20</v>
      </c>
      <c r="H217">
        <v>29.7</v>
      </c>
      <c r="I217">
        <v>54</v>
      </c>
      <c r="J217">
        <v>33</v>
      </c>
      <c r="K217">
        <v>20</v>
      </c>
      <c r="L217">
        <v>40.1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179.7</v>
      </c>
      <c r="AC217">
        <v>8</v>
      </c>
      <c r="AD217">
        <v>6</v>
      </c>
      <c r="AE217">
        <v>4</v>
      </c>
      <c r="AF217">
        <v>57.7</v>
      </c>
      <c r="AG217">
        <v>1</v>
      </c>
      <c r="AH217">
        <v>1</v>
      </c>
      <c r="AI217">
        <v>1</v>
      </c>
      <c r="AJ217">
        <v>13.2</v>
      </c>
    </row>
    <row r="218" spans="1:36" x14ac:dyDescent="0.25">
      <c r="A218" t="s">
        <v>38</v>
      </c>
      <c r="B218" t="s">
        <v>71</v>
      </c>
      <c r="C218" t="s">
        <v>220</v>
      </c>
      <c r="D218" t="s">
        <v>545</v>
      </c>
      <c r="E218">
        <v>14</v>
      </c>
      <c r="F218">
        <v>10</v>
      </c>
      <c r="G218">
        <v>9</v>
      </c>
      <c r="H218">
        <v>23.1</v>
      </c>
      <c r="I218">
        <v>28</v>
      </c>
      <c r="J218">
        <v>19</v>
      </c>
      <c r="K218">
        <v>9</v>
      </c>
      <c r="L218">
        <v>31.3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25">
      <c r="A219" t="s">
        <v>38</v>
      </c>
      <c r="B219" t="s">
        <v>69</v>
      </c>
      <c r="C219" t="s">
        <v>210</v>
      </c>
      <c r="D219" t="s">
        <v>543</v>
      </c>
      <c r="E219">
        <v>56</v>
      </c>
      <c r="F219">
        <v>47</v>
      </c>
      <c r="G219">
        <v>31</v>
      </c>
      <c r="H219">
        <v>55.2</v>
      </c>
      <c r="I219">
        <v>241</v>
      </c>
      <c r="J219">
        <v>181</v>
      </c>
      <c r="K219">
        <v>86</v>
      </c>
      <c r="L219">
        <v>39.200000000000003</v>
      </c>
      <c r="M219">
        <v>0</v>
      </c>
      <c r="N219">
        <v>0</v>
      </c>
      <c r="O219">
        <v>0</v>
      </c>
      <c r="P219">
        <v>0</v>
      </c>
      <c r="Q219">
        <v>8</v>
      </c>
      <c r="R219">
        <v>6</v>
      </c>
      <c r="S219">
        <v>3</v>
      </c>
      <c r="T219">
        <v>74.900000000000006</v>
      </c>
      <c r="U219">
        <v>2</v>
      </c>
      <c r="V219">
        <v>2</v>
      </c>
      <c r="W219">
        <v>2</v>
      </c>
      <c r="X219">
        <v>37</v>
      </c>
      <c r="Y219">
        <v>2</v>
      </c>
      <c r="Z219">
        <v>1</v>
      </c>
      <c r="AA219">
        <v>1</v>
      </c>
      <c r="AB219">
        <v>225.1</v>
      </c>
      <c r="AC219">
        <v>9</v>
      </c>
      <c r="AD219">
        <v>6</v>
      </c>
      <c r="AE219">
        <v>4</v>
      </c>
      <c r="AF219">
        <v>73</v>
      </c>
      <c r="AG219">
        <v>5</v>
      </c>
      <c r="AH219">
        <v>2</v>
      </c>
      <c r="AI219">
        <v>2</v>
      </c>
      <c r="AJ219">
        <v>96.3</v>
      </c>
    </row>
    <row r="220" spans="1:36" x14ac:dyDescent="0.25">
      <c r="A220" t="s">
        <v>38</v>
      </c>
      <c r="B220" t="s">
        <v>69</v>
      </c>
      <c r="C220" t="s">
        <v>221</v>
      </c>
      <c r="D220" t="s">
        <v>543</v>
      </c>
      <c r="E220">
        <v>15</v>
      </c>
      <c r="F220">
        <v>14</v>
      </c>
      <c r="G220">
        <v>11</v>
      </c>
      <c r="H220">
        <v>43.8</v>
      </c>
      <c r="I220">
        <v>444</v>
      </c>
      <c r="J220">
        <v>258</v>
      </c>
      <c r="K220">
        <v>57</v>
      </c>
      <c r="L220">
        <v>51.4</v>
      </c>
      <c r="M220">
        <v>2</v>
      </c>
      <c r="N220">
        <v>1</v>
      </c>
      <c r="O220">
        <v>1</v>
      </c>
      <c r="P220">
        <v>513.29999999999995</v>
      </c>
      <c r="Q220">
        <v>1</v>
      </c>
      <c r="R220">
        <v>1</v>
      </c>
      <c r="S220">
        <v>1</v>
      </c>
      <c r="T220">
        <v>31.6</v>
      </c>
      <c r="U220">
        <v>0</v>
      </c>
      <c r="V220">
        <v>0</v>
      </c>
      <c r="W220">
        <v>0</v>
      </c>
      <c r="X220">
        <v>0</v>
      </c>
      <c r="Y220">
        <v>22</v>
      </c>
      <c r="Z220">
        <v>7</v>
      </c>
      <c r="AA220">
        <v>4</v>
      </c>
      <c r="AB220">
        <v>361.3</v>
      </c>
      <c r="AC220">
        <v>5</v>
      </c>
      <c r="AD220">
        <v>5</v>
      </c>
      <c r="AE220">
        <v>5</v>
      </c>
      <c r="AF220">
        <v>107.9</v>
      </c>
      <c r="AG220">
        <v>22</v>
      </c>
      <c r="AH220">
        <v>17</v>
      </c>
      <c r="AI220">
        <v>4</v>
      </c>
      <c r="AJ220">
        <v>56.1</v>
      </c>
    </row>
    <row r="221" spans="1:36" x14ac:dyDescent="0.25">
      <c r="A221" t="s">
        <v>38</v>
      </c>
      <c r="B221" t="s">
        <v>70</v>
      </c>
      <c r="C221" t="s">
        <v>226</v>
      </c>
      <c r="D221" t="s">
        <v>545</v>
      </c>
      <c r="E221">
        <v>317</v>
      </c>
      <c r="F221">
        <v>232</v>
      </c>
      <c r="G221">
        <v>101</v>
      </c>
      <c r="H221">
        <v>32.700000000000003</v>
      </c>
      <c r="I221">
        <v>1251</v>
      </c>
      <c r="J221">
        <v>723</v>
      </c>
      <c r="K221">
        <v>222</v>
      </c>
      <c r="L221">
        <v>39.799999999999997</v>
      </c>
      <c r="M221">
        <v>1</v>
      </c>
      <c r="N221">
        <v>1</v>
      </c>
      <c r="O221">
        <v>1</v>
      </c>
      <c r="P221">
        <v>304.3</v>
      </c>
      <c r="Q221">
        <v>2</v>
      </c>
      <c r="R221">
        <v>2</v>
      </c>
      <c r="S221">
        <v>2</v>
      </c>
      <c r="T221">
        <v>26.5</v>
      </c>
      <c r="U221">
        <v>44</v>
      </c>
      <c r="V221">
        <v>26</v>
      </c>
      <c r="W221">
        <v>8</v>
      </c>
      <c r="X221">
        <v>75.2</v>
      </c>
      <c r="Y221">
        <v>4</v>
      </c>
      <c r="Z221">
        <v>4</v>
      </c>
      <c r="AA221">
        <v>3</v>
      </c>
      <c r="AB221">
        <v>163</v>
      </c>
      <c r="AC221">
        <v>40</v>
      </c>
      <c r="AD221">
        <v>34</v>
      </c>
      <c r="AE221">
        <v>6</v>
      </c>
      <c r="AF221">
        <v>60.2</v>
      </c>
      <c r="AG221">
        <v>59</v>
      </c>
      <c r="AH221">
        <v>27</v>
      </c>
      <c r="AI221">
        <v>11</v>
      </c>
      <c r="AJ221">
        <v>47.7</v>
      </c>
    </row>
    <row r="222" spans="1:36" x14ac:dyDescent="0.25">
      <c r="A222" t="s">
        <v>38</v>
      </c>
      <c r="B222" t="s">
        <v>69</v>
      </c>
      <c r="C222" t="s">
        <v>190</v>
      </c>
      <c r="D222" t="s">
        <v>543</v>
      </c>
      <c r="E222">
        <v>145</v>
      </c>
      <c r="F222">
        <v>111</v>
      </c>
      <c r="G222">
        <v>45</v>
      </c>
      <c r="H222">
        <v>32.9</v>
      </c>
      <c r="I222">
        <v>315</v>
      </c>
      <c r="J222">
        <v>214</v>
      </c>
      <c r="K222">
        <v>93</v>
      </c>
      <c r="L222">
        <v>46</v>
      </c>
      <c r="M222">
        <v>0</v>
      </c>
      <c r="N222">
        <v>0</v>
      </c>
      <c r="O222">
        <v>0</v>
      </c>
      <c r="P222">
        <v>0</v>
      </c>
      <c r="Q222">
        <v>7</v>
      </c>
      <c r="R222">
        <v>5</v>
      </c>
      <c r="S222">
        <v>1</v>
      </c>
      <c r="T222">
        <v>4.9000000000000004</v>
      </c>
      <c r="U222">
        <v>18</v>
      </c>
      <c r="V222">
        <v>9</v>
      </c>
      <c r="W222">
        <v>4</v>
      </c>
      <c r="X222">
        <v>83.9</v>
      </c>
      <c r="Y222">
        <v>0</v>
      </c>
      <c r="Z222">
        <v>0</v>
      </c>
      <c r="AA222">
        <v>0</v>
      </c>
      <c r="AB222">
        <v>0</v>
      </c>
      <c r="AC222">
        <v>38</v>
      </c>
      <c r="AD222">
        <v>24</v>
      </c>
      <c r="AE222">
        <v>6</v>
      </c>
      <c r="AF222">
        <v>26.4</v>
      </c>
      <c r="AG222">
        <v>19</v>
      </c>
      <c r="AH222">
        <v>13</v>
      </c>
      <c r="AI222">
        <v>5</v>
      </c>
      <c r="AJ222">
        <v>37.6</v>
      </c>
    </row>
    <row r="223" spans="1:36" x14ac:dyDescent="0.25">
      <c r="A223" t="s">
        <v>38</v>
      </c>
      <c r="B223" t="s">
        <v>69</v>
      </c>
      <c r="C223" t="s">
        <v>205</v>
      </c>
      <c r="D223" t="s">
        <v>545</v>
      </c>
      <c r="E223">
        <v>56</v>
      </c>
      <c r="F223">
        <v>49</v>
      </c>
      <c r="G223">
        <v>36</v>
      </c>
      <c r="H223">
        <v>22.7</v>
      </c>
      <c r="I223">
        <v>340</v>
      </c>
      <c r="J223">
        <v>197</v>
      </c>
      <c r="K223">
        <v>80</v>
      </c>
      <c r="L223">
        <v>21.5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17</v>
      </c>
      <c r="V223">
        <v>7</v>
      </c>
      <c r="W223">
        <v>2</v>
      </c>
      <c r="X223">
        <v>21.5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v>2</v>
      </c>
      <c r="AE223">
        <v>2</v>
      </c>
      <c r="AF223">
        <v>40.6</v>
      </c>
      <c r="AG223">
        <v>6</v>
      </c>
      <c r="AH223">
        <v>5</v>
      </c>
      <c r="AI223">
        <v>2</v>
      </c>
      <c r="AJ223">
        <v>57</v>
      </c>
    </row>
    <row r="224" spans="1:36" x14ac:dyDescent="0.25">
      <c r="A224" t="s">
        <v>38</v>
      </c>
      <c r="B224" t="s">
        <v>68</v>
      </c>
      <c r="C224" t="s">
        <v>227</v>
      </c>
      <c r="D224" t="s">
        <v>543</v>
      </c>
      <c r="E224">
        <v>58</v>
      </c>
      <c r="F224">
        <v>46</v>
      </c>
      <c r="G224">
        <v>17</v>
      </c>
      <c r="H224">
        <v>26.2</v>
      </c>
      <c r="I224">
        <v>153</v>
      </c>
      <c r="J224">
        <v>87</v>
      </c>
      <c r="K224">
        <v>44</v>
      </c>
      <c r="L224">
        <v>42.4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11.1</v>
      </c>
      <c r="Y224">
        <v>4</v>
      </c>
      <c r="Z224">
        <v>2</v>
      </c>
      <c r="AA224">
        <v>1</v>
      </c>
      <c r="AB224">
        <v>215.2</v>
      </c>
      <c r="AC224">
        <v>15</v>
      </c>
      <c r="AD224">
        <v>10</v>
      </c>
      <c r="AE224">
        <v>3</v>
      </c>
      <c r="AF224">
        <v>87.3</v>
      </c>
      <c r="AG224">
        <v>0</v>
      </c>
      <c r="AH224">
        <v>0</v>
      </c>
      <c r="AI224">
        <v>0</v>
      </c>
      <c r="AJ224">
        <v>0</v>
      </c>
    </row>
    <row r="225" spans="1:36" x14ac:dyDescent="0.25">
      <c r="A225" t="s">
        <v>38</v>
      </c>
      <c r="B225" t="s">
        <v>68</v>
      </c>
      <c r="C225" t="s">
        <v>219</v>
      </c>
      <c r="D225" t="s">
        <v>544</v>
      </c>
      <c r="E225">
        <v>222</v>
      </c>
      <c r="F225">
        <v>162</v>
      </c>
      <c r="G225">
        <v>59</v>
      </c>
      <c r="H225">
        <v>56.1</v>
      </c>
      <c r="I225">
        <v>864</v>
      </c>
      <c r="J225">
        <v>600</v>
      </c>
      <c r="K225">
        <v>205</v>
      </c>
      <c r="L225">
        <v>39.700000000000003</v>
      </c>
      <c r="M225">
        <v>0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1</v>
      </c>
      <c r="T225">
        <v>40.4</v>
      </c>
      <c r="U225">
        <v>1</v>
      </c>
      <c r="V225">
        <v>1</v>
      </c>
      <c r="W225">
        <v>1</v>
      </c>
      <c r="X225">
        <v>163.19999999999999</v>
      </c>
      <c r="Y225">
        <v>17</v>
      </c>
      <c r="Z225">
        <v>15</v>
      </c>
      <c r="AA225">
        <v>7</v>
      </c>
      <c r="AB225">
        <v>158.69999999999999</v>
      </c>
      <c r="AC225">
        <v>68</v>
      </c>
      <c r="AD225">
        <v>50</v>
      </c>
      <c r="AE225">
        <v>13</v>
      </c>
      <c r="AF225">
        <v>45.5</v>
      </c>
      <c r="AG225">
        <v>21</v>
      </c>
      <c r="AH225">
        <v>12</v>
      </c>
      <c r="AI225">
        <v>6</v>
      </c>
      <c r="AJ225">
        <v>37.6</v>
      </c>
    </row>
    <row r="226" spans="1:36" x14ac:dyDescent="0.25">
      <c r="A226" t="s">
        <v>38</v>
      </c>
      <c r="B226" t="s">
        <v>71</v>
      </c>
      <c r="C226" t="s">
        <v>228</v>
      </c>
      <c r="D226" t="s">
        <v>545</v>
      </c>
      <c r="E226">
        <v>623</v>
      </c>
      <c r="F226">
        <v>436</v>
      </c>
      <c r="G226">
        <v>186</v>
      </c>
      <c r="H226">
        <v>48.2</v>
      </c>
      <c r="I226">
        <v>851</v>
      </c>
      <c r="J226">
        <v>570</v>
      </c>
      <c r="K226">
        <v>298</v>
      </c>
      <c r="L226">
        <v>50.5</v>
      </c>
      <c r="M226">
        <v>33</v>
      </c>
      <c r="N226">
        <v>22</v>
      </c>
      <c r="O226">
        <v>7</v>
      </c>
      <c r="P226">
        <v>328.8</v>
      </c>
      <c r="Q226">
        <v>10</v>
      </c>
      <c r="R226">
        <v>6</v>
      </c>
      <c r="S226">
        <v>4</v>
      </c>
      <c r="T226">
        <v>61.4</v>
      </c>
      <c r="U226">
        <v>19</v>
      </c>
      <c r="V226">
        <v>10</v>
      </c>
      <c r="W226">
        <v>6</v>
      </c>
      <c r="X226">
        <v>93.4</v>
      </c>
      <c r="Y226">
        <v>95</v>
      </c>
      <c r="Z226">
        <v>27</v>
      </c>
      <c r="AA226">
        <v>14</v>
      </c>
      <c r="AB226">
        <v>313.10000000000002</v>
      </c>
      <c r="AC226">
        <v>22</v>
      </c>
      <c r="AD226">
        <v>18</v>
      </c>
      <c r="AE226">
        <v>14</v>
      </c>
      <c r="AF226">
        <v>65.7</v>
      </c>
      <c r="AG226">
        <v>27</v>
      </c>
      <c r="AH226">
        <v>25</v>
      </c>
      <c r="AI226">
        <v>19</v>
      </c>
      <c r="AJ226">
        <v>66.900000000000006</v>
      </c>
    </row>
    <row r="227" spans="1:36" x14ac:dyDescent="0.25">
      <c r="A227" t="s">
        <v>38</v>
      </c>
      <c r="B227" t="s">
        <v>68</v>
      </c>
      <c r="C227" t="s">
        <v>227</v>
      </c>
      <c r="D227" t="s">
        <v>545</v>
      </c>
      <c r="E227">
        <v>46</v>
      </c>
      <c r="F227">
        <v>34</v>
      </c>
      <c r="G227">
        <v>18</v>
      </c>
      <c r="H227">
        <v>20.5</v>
      </c>
      <c r="I227">
        <v>71</v>
      </c>
      <c r="J227">
        <v>59</v>
      </c>
      <c r="K227">
        <v>35</v>
      </c>
      <c r="L227">
        <v>14.8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6</v>
      </c>
      <c r="V227">
        <v>6</v>
      </c>
      <c r="W227">
        <v>1</v>
      </c>
      <c r="X227">
        <v>29.3</v>
      </c>
      <c r="Y227">
        <v>0</v>
      </c>
      <c r="Z227">
        <v>0</v>
      </c>
      <c r="AA227">
        <v>0</v>
      </c>
      <c r="AB227">
        <v>0</v>
      </c>
      <c r="AC227">
        <v>6</v>
      </c>
      <c r="AD227">
        <v>4</v>
      </c>
      <c r="AE227">
        <v>4</v>
      </c>
      <c r="AF227">
        <v>36.299999999999997</v>
      </c>
      <c r="AG227">
        <v>0</v>
      </c>
      <c r="AH227">
        <v>0</v>
      </c>
      <c r="AI227">
        <v>0</v>
      </c>
      <c r="AJ227">
        <v>0</v>
      </c>
    </row>
    <row r="228" spans="1:36" x14ac:dyDescent="0.25">
      <c r="A228" t="s">
        <v>38</v>
      </c>
      <c r="B228" t="s">
        <v>70</v>
      </c>
      <c r="C228" t="s">
        <v>226</v>
      </c>
      <c r="D228" t="s">
        <v>544</v>
      </c>
      <c r="E228">
        <v>346</v>
      </c>
      <c r="F228">
        <v>265</v>
      </c>
      <c r="G228">
        <v>110</v>
      </c>
      <c r="H228">
        <v>48.9</v>
      </c>
      <c r="I228">
        <v>1413</v>
      </c>
      <c r="J228">
        <v>909</v>
      </c>
      <c r="K228">
        <v>337</v>
      </c>
      <c r="L228">
        <v>44.8</v>
      </c>
      <c r="M228">
        <v>13</v>
      </c>
      <c r="N228">
        <v>11</v>
      </c>
      <c r="O228">
        <v>8</v>
      </c>
      <c r="P228">
        <v>91.5</v>
      </c>
      <c r="Q228">
        <v>6</v>
      </c>
      <c r="R228">
        <v>4</v>
      </c>
      <c r="S228">
        <v>3</v>
      </c>
      <c r="T228">
        <v>28.2</v>
      </c>
      <c r="U228">
        <v>3</v>
      </c>
      <c r="V228">
        <v>3</v>
      </c>
      <c r="W228">
        <v>3</v>
      </c>
      <c r="X228">
        <v>23</v>
      </c>
      <c r="Y228">
        <v>54</v>
      </c>
      <c r="Z228">
        <v>39</v>
      </c>
      <c r="AA228">
        <v>18</v>
      </c>
      <c r="AB228">
        <v>155.80000000000001</v>
      </c>
      <c r="AC228">
        <v>138</v>
      </c>
      <c r="AD228">
        <v>88</v>
      </c>
      <c r="AE228">
        <v>26</v>
      </c>
      <c r="AF228">
        <v>57.1</v>
      </c>
      <c r="AG228">
        <v>39</v>
      </c>
      <c r="AH228">
        <v>29</v>
      </c>
      <c r="AI228">
        <v>12</v>
      </c>
      <c r="AJ228">
        <v>48.5</v>
      </c>
    </row>
    <row r="229" spans="1:36" x14ac:dyDescent="0.25">
      <c r="A229" t="s">
        <v>38</v>
      </c>
      <c r="B229" t="s">
        <v>69</v>
      </c>
      <c r="C229" t="s">
        <v>229</v>
      </c>
      <c r="D229" t="s">
        <v>545</v>
      </c>
      <c r="E229">
        <v>43</v>
      </c>
      <c r="F229">
        <v>37</v>
      </c>
      <c r="G229">
        <v>12</v>
      </c>
      <c r="H229">
        <v>43.4</v>
      </c>
      <c r="I229">
        <v>97</v>
      </c>
      <c r="J229">
        <v>59</v>
      </c>
      <c r="K229">
        <v>29</v>
      </c>
      <c r="L229">
        <v>32.700000000000003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2</v>
      </c>
      <c r="AD229">
        <v>1</v>
      </c>
      <c r="AE229">
        <v>1</v>
      </c>
      <c r="AF229">
        <v>136.9</v>
      </c>
      <c r="AG229">
        <v>3</v>
      </c>
      <c r="AH229">
        <v>2</v>
      </c>
      <c r="AI229">
        <v>2</v>
      </c>
      <c r="AJ229">
        <v>35.299999999999997</v>
      </c>
    </row>
    <row r="230" spans="1:36" x14ac:dyDescent="0.25">
      <c r="A230" t="s">
        <v>38</v>
      </c>
      <c r="B230" t="s">
        <v>71</v>
      </c>
      <c r="C230" t="s">
        <v>213</v>
      </c>
      <c r="D230" t="s">
        <v>543</v>
      </c>
      <c r="E230">
        <v>93</v>
      </c>
      <c r="F230">
        <v>53</v>
      </c>
      <c r="G230">
        <v>16</v>
      </c>
      <c r="H230">
        <v>16.100000000000001</v>
      </c>
      <c r="I230">
        <v>227</v>
      </c>
      <c r="J230">
        <v>142</v>
      </c>
      <c r="K230">
        <v>63</v>
      </c>
      <c r="L230">
        <v>12.2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</v>
      </c>
      <c r="V230">
        <v>1</v>
      </c>
      <c r="W230">
        <v>1</v>
      </c>
      <c r="X230">
        <v>36.1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5</v>
      </c>
      <c r="AH230">
        <v>5</v>
      </c>
      <c r="AI230">
        <v>4</v>
      </c>
      <c r="AJ230">
        <v>28.4</v>
      </c>
    </row>
    <row r="231" spans="1:36" x14ac:dyDescent="0.25">
      <c r="A231" t="s">
        <v>38</v>
      </c>
      <c r="B231" t="s">
        <v>70</v>
      </c>
      <c r="C231" t="s">
        <v>230</v>
      </c>
      <c r="D231" t="s">
        <v>545</v>
      </c>
      <c r="E231">
        <v>186</v>
      </c>
      <c r="F231">
        <v>117</v>
      </c>
      <c r="G231">
        <v>70</v>
      </c>
      <c r="H231">
        <v>37.799999999999997</v>
      </c>
      <c r="I231">
        <v>473</v>
      </c>
      <c r="J231">
        <v>309</v>
      </c>
      <c r="K231">
        <v>134</v>
      </c>
      <c r="L231">
        <v>32.4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93.3</v>
      </c>
      <c r="U231">
        <v>23</v>
      </c>
      <c r="V231">
        <v>9</v>
      </c>
      <c r="W231">
        <v>3</v>
      </c>
      <c r="X231">
        <v>39</v>
      </c>
      <c r="Y231">
        <v>0</v>
      </c>
      <c r="Z231">
        <v>0</v>
      </c>
      <c r="AA231">
        <v>0</v>
      </c>
      <c r="AB231">
        <v>0</v>
      </c>
      <c r="AC231">
        <v>4</v>
      </c>
      <c r="AD231">
        <v>3</v>
      </c>
      <c r="AE231">
        <v>3</v>
      </c>
      <c r="AF231">
        <v>79.3</v>
      </c>
      <c r="AG231">
        <v>11</v>
      </c>
      <c r="AH231">
        <v>11</v>
      </c>
      <c r="AI231">
        <v>10</v>
      </c>
      <c r="AJ231">
        <v>48.1</v>
      </c>
    </row>
    <row r="232" spans="1:36" x14ac:dyDescent="0.25">
      <c r="A232" t="s">
        <v>38</v>
      </c>
      <c r="B232" t="s">
        <v>68</v>
      </c>
      <c r="C232" t="s">
        <v>208</v>
      </c>
      <c r="D232" t="s">
        <v>545</v>
      </c>
      <c r="E232">
        <v>519</v>
      </c>
      <c r="F232">
        <v>393</v>
      </c>
      <c r="G232">
        <v>156</v>
      </c>
      <c r="H232">
        <v>38.799999999999997</v>
      </c>
      <c r="I232">
        <v>1541</v>
      </c>
      <c r="J232">
        <v>1068</v>
      </c>
      <c r="K232">
        <v>353</v>
      </c>
      <c r="L232">
        <v>44.6</v>
      </c>
      <c r="M232">
        <v>0</v>
      </c>
      <c r="N232">
        <v>0</v>
      </c>
      <c r="O232">
        <v>0</v>
      </c>
      <c r="P232">
        <v>0</v>
      </c>
      <c r="Q232">
        <v>3</v>
      </c>
      <c r="R232">
        <v>3</v>
      </c>
      <c r="S232">
        <v>3</v>
      </c>
      <c r="T232">
        <v>109.6</v>
      </c>
      <c r="U232">
        <v>18</v>
      </c>
      <c r="V232">
        <v>12</v>
      </c>
      <c r="W232">
        <v>6</v>
      </c>
      <c r="X232">
        <v>30.3</v>
      </c>
      <c r="Y232">
        <v>43</v>
      </c>
      <c r="Z232">
        <v>30</v>
      </c>
      <c r="AA232">
        <v>11</v>
      </c>
      <c r="AB232">
        <v>172.5</v>
      </c>
      <c r="AC232">
        <v>88</v>
      </c>
      <c r="AD232">
        <v>70</v>
      </c>
      <c r="AE232">
        <v>14</v>
      </c>
      <c r="AF232">
        <v>74.3</v>
      </c>
      <c r="AG232">
        <v>68</v>
      </c>
      <c r="AH232">
        <v>49</v>
      </c>
      <c r="AI232">
        <v>24</v>
      </c>
      <c r="AJ232">
        <v>59.7</v>
      </c>
    </row>
    <row r="233" spans="1:36" x14ac:dyDescent="0.25">
      <c r="A233" t="s">
        <v>38</v>
      </c>
      <c r="B233" t="s">
        <v>69</v>
      </c>
      <c r="C233" t="s">
        <v>222</v>
      </c>
      <c r="D233" t="s">
        <v>544</v>
      </c>
      <c r="E233">
        <v>39</v>
      </c>
      <c r="F233">
        <v>31</v>
      </c>
      <c r="G233">
        <v>22</v>
      </c>
      <c r="H233">
        <v>31.3</v>
      </c>
      <c r="I233">
        <v>185</v>
      </c>
      <c r="J233">
        <v>137</v>
      </c>
      <c r="K233">
        <v>68</v>
      </c>
      <c r="L233">
        <v>32.200000000000003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7</v>
      </c>
      <c r="V233">
        <v>4</v>
      </c>
      <c r="W233">
        <v>4</v>
      </c>
      <c r="X233">
        <v>36.6</v>
      </c>
      <c r="Y233">
        <v>2</v>
      </c>
      <c r="Z233">
        <v>1</v>
      </c>
      <c r="AA233">
        <v>1</v>
      </c>
      <c r="AB233">
        <v>90.6</v>
      </c>
      <c r="AC233">
        <v>23</v>
      </c>
      <c r="AD233">
        <v>13</v>
      </c>
      <c r="AE233">
        <v>4</v>
      </c>
      <c r="AF233">
        <v>36.9</v>
      </c>
      <c r="AG233">
        <v>8</v>
      </c>
      <c r="AH233">
        <v>7</v>
      </c>
      <c r="AI233">
        <v>3</v>
      </c>
      <c r="AJ233">
        <v>50.5</v>
      </c>
    </row>
    <row r="234" spans="1:36" x14ac:dyDescent="0.25">
      <c r="A234" t="s">
        <v>38</v>
      </c>
      <c r="B234" t="s">
        <v>72</v>
      </c>
      <c r="C234" t="s">
        <v>199</v>
      </c>
      <c r="D234" t="s">
        <v>546</v>
      </c>
      <c r="E234">
        <v>0</v>
      </c>
      <c r="F234">
        <v>0</v>
      </c>
      <c r="G234">
        <v>0</v>
      </c>
      <c r="H234">
        <v>0</v>
      </c>
      <c r="I234">
        <v>2</v>
      </c>
      <c r="J234">
        <v>1</v>
      </c>
      <c r="K234">
        <v>1</v>
      </c>
      <c r="L234">
        <v>3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 x14ac:dyDescent="0.25">
      <c r="A235" t="s">
        <v>38</v>
      </c>
      <c r="B235" t="s">
        <v>70</v>
      </c>
      <c r="C235" t="s">
        <v>196</v>
      </c>
      <c r="D235" t="s">
        <v>544</v>
      </c>
      <c r="E235">
        <v>48</v>
      </c>
      <c r="F235">
        <v>31</v>
      </c>
      <c r="G235">
        <v>16</v>
      </c>
      <c r="H235">
        <v>14.7</v>
      </c>
      <c r="I235">
        <v>97</v>
      </c>
      <c r="J235">
        <v>73</v>
      </c>
      <c r="K235">
        <v>36</v>
      </c>
      <c r="L235">
        <v>30.6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4</v>
      </c>
      <c r="AD235">
        <v>4</v>
      </c>
      <c r="AE235">
        <v>4</v>
      </c>
      <c r="AF235">
        <v>28.3</v>
      </c>
      <c r="AG235">
        <v>2</v>
      </c>
      <c r="AH235">
        <v>2</v>
      </c>
      <c r="AI235">
        <v>2</v>
      </c>
      <c r="AJ235">
        <v>43.9</v>
      </c>
    </row>
    <row r="236" spans="1:36" x14ac:dyDescent="0.25">
      <c r="A236" t="s">
        <v>38</v>
      </c>
      <c r="B236" t="s">
        <v>72</v>
      </c>
      <c r="C236" t="s">
        <v>223</v>
      </c>
      <c r="D236" t="s">
        <v>543</v>
      </c>
      <c r="E236">
        <v>33</v>
      </c>
      <c r="F236">
        <v>29</v>
      </c>
      <c r="G236">
        <v>23</v>
      </c>
      <c r="H236">
        <v>19.100000000000001</v>
      </c>
      <c r="I236">
        <v>192</v>
      </c>
      <c r="J236">
        <v>136</v>
      </c>
      <c r="K236">
        <v>59</v>
      </c>
      <c r="L236">
        <v>27.7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1</v>
      </c>
      <c r="W236">
        <v>1</v>
      </c>
      <c r="X236">
        <v>60.5</v>
      </c>
      <c r="Y236">
        <v>0</v>
      </c>
      <c r="Z236">
        <v>0</v>
      </c>
      <c r="AA236">
        <v>0</v>
      </c>
      <c r="AB236">
        <v>0</v>
      </c>
      <c r="AC236">
        <v>11</v>
      </c>
      <c r="AD236">
        <v>9</v>
      </c>
      <c r="AE236">
        <v>3</v>
      </c>
      <c r="AF236">
        <v>8.9</v>
      </c>
      <c r="AG236">
        <v>11</v>
      </c>
      <c r="AH236">
        <v>7</v>
      </c>
      <c r="AI236">
        <v>5</v>
      </c>
      <c r="AJ236">
        <v>19</v>
      </c>
    </row>
    <row r="237" spans="1:36" x14ac:dyDescent="0.25">
      <c r="A237" t="s">
        <v>38</v>
      </c>
      <c r="B237" t="s">
        <v>70</v>
      </c>
      <c r="C237" t="s">
        <v>200</v>
      </c>
      <c r="D237" t="s">
        <v>545</v>
      </c>
      <c r="E237">
        <v>143</v>
      </c>
      <c r="F237">
        <v>101</v>
      </c>
      <c r="G237">
        <v>40</v>
      </c>
      <c r="H237">
        <v>28.5</v>
      </c>
      <c r="I237">
        <v>203</v>
      </c>
      <c r="J237">
        <v>140</v>
      </c>
      <c r="K237">
        <v>63</v>
      </c>
      <c r="L237">
        <v>36.9</v>
      </c>
      <c r="M237">
        <v>0</v>
      </c>
      <c r="N237">
        <v>0</v>
      </c>
      <c r="O237">
        <v>0</v>
      </c>
      <c r="P237">
        <v>0</v>
      </c>
      <c r="Q237">
        <v>6</v>
      </c>
      <c r="R237">
        <v>2</v>
      </c>
      <c r="S237">
        <v>1</v>
      </c>
      <c r="T237">
        <v>34.6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2</v>
      </c>
      <c r="AD237">
        <v>1</v>
      </c>
      <c r="AE237">
        <v>1</v>
      </c>
      <c r="AF237">
        <v>55.1</v>
      </c>
      <c r="AG237">
        <v>2</v>
      </c>
      <c r="AH237">
        <v>1</v>
      </c>
      <c r="AI237">
        <v>1</v>
      </c>
      <c r="AJ237">
        <v>13.1</v>
      </c>
    </row>
    <row r="238" spans="1:36" x14ac:dyDescent="0.25">
      <c r="A238" t="s">
        <v>38</v>
      </c>
      <c r="B238" t="s">
        <v>69</v>
      </c>
      <c r="C238" t="s">
        <v>191</v>
      </c>
      <c r="D238" t="s">
        <v>543</v>
      </c>
      <c r="E238">
        <v>21</v>
      </c>
      <c r="F238">
        <v>17</v>
      </c>
      <c r="G238">
        <v>11</v>
      </c>
      <c r="H238">
        <v>41.3</v>
      </c>
      <c r="I238">
        <v>256</v>
      </c>
      <c r="J238">
        <v>145</v>
      </c>
      <c r="K238">
        <v>58</v>
      </c>
      <c r="L238">
        <v>36.6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8</v>
      </c>
      <c r="V238">
        <v>5</v>
      </c>
      <c r="W238">
        <v>4</v>
      </c>
      <c r="X238">
        <v>46.5</v>
      </c>
      <c r="Y238">
        <v>0</v>
      </c>
      <c r="Z238">
        <v>0</v>
      </c>
      <c r="AA238">
        <v>0</v>
      </c>
      <c r="AB238">
        <v>0</v>
      </c>
      <c r="AC238">
        <v>5</v>
      </c>
      <c r="AD238">
        <v>5</v>
      </c>
      <c r="AE238">
        <v>2</v>
      </c>
      <c r="AF238">
        <v>63.8</v>
      </c>
      <c r="AG238">
        <v>1</v>
      </c>
      <c r="AH238">
        <v>1</v>
      </c>
      <c r="AI238">
        <v>1</v>
      </c>
      <c r="AJ238">
        <v>5.3</v>
      </c>
    </row>
    <row r="239" spans="1:36" x14ac:dyDescent="0.25">
      <c r="A239" t="s">
        <v>38</v>
      </c>
      <c r="B239" t="s">
        <v>70</v>
      </c>
      <c r="C239" t="s">
        <v>70</v>
      </c>
      <c r="D239" t="s">
        <v>545</v>
      </c>
      <c r="E239">
        <v>728</v>
      </c>
      <c r="F239">
        <v>556</v>
      </c>
      <c r="G239">
        <v>174</v>
      </c>
      <c r="H239">
        <v>48.3</v>
      </c>
      <c r="I239">
        <v>1774</v>
      </c>
      <c r="J239">
        <v>1138</v>
      </c>
      <c r="K239">
        <v>467</v>
      </c>
      <c r="L239">
        <v>39.6</v>
      </c>
      <c r="M239">
        <v>27</v>
      </c>
      <c r="N239">
        <v>11</v>
      </c>
      <c r="O239">
        <v>6</v>
      </c>
      <c r="P239">
        <v>171.2</v>
      </c>
      <c r="Q239">
        <v>19</v>
      </c>
      <c r="R239">
        <v>11</v>
      </c>
      <c r="S239">
        <v>5</v>
      </c>
      <c r="T239">
        <v>53.1</v>
      </c>
      <c r="U239">
        <v>25</v>
      </c>
      <c r="V239">
        <v>24</v>
      </c>
      <c r="W239">
        <v>17</v>
      </c>
      <c r="X239">
        <v>57.4</v>
      </c>
      <c r="Y239">
        <v>72</v>
      </c>
      <c r="Z239">
        <v>22</v>
      </c>
      <c r="AA239">
        <v>16</v>
      </c>
      <c r="AB239">
        <v>304.7</v>
      </c>
      <c r="AC239">
        <v>39</v>
      </c>
      <c r="AD239">
        <v>30</v>
      </c>
      <c r="AE239">
        <v>15</v>
      </c>
      <c r="AF239">
        <v>42.9</v>
      </c>
      <c r="AG239">
        <v>60</v>
      </c>
      <c r="AH239">
        <v>45</v>
      </c>
      <c r="AI239">
        <v>23</v>
      </c>
      <c r="AJ239">
        <v>48.1</v>
      </c>
    </row>
    <row r="240" spans="1:36" x14ac:dyDescent="0.25">
      <c r="A240" t="s">
        <v>38</v>
      </c>
      <c r="B240" t="s">
        <v>71</v>
      </c>
      <c r="C240" t="s">
        <v>71</v>
      </c>
      <c r="D240" t="s">
        <v>545</v>
      </c>
      <c r="E240">
        <v>10339</v>
      </c>
      <c r="F240">
        <v>7406</v>
      </c>
      <c r="G240">
        <v>3480</v>
      </c>
      <c r="H240">
        <v>53.9</v>
      </c>
      <c r="I240">
        <v>22304</v>
      </c>
      <c r="J240">
        <v>14328</v>
      </c>
      <c r="K240">
        <v>6226</v>
      </c>
      <c r="L240">
        <v>50.6</v>
      </c>
      <c r="M240">
        <v>1286</v>
      </c>
      <c r="N240">
        <v>519</v>
      </c>
      <c r="O240">
        <v>143</v>
      </c>
      <c r="P240">
        <v>323.89999999999998</v>
      </c>
      <c r="Q240">
        <v>323</v>
      </c>
      <c r="R240">
        <v>229</v>
      </c>
      <c r="S240">
        <v>78</v>
      </c>
      <c r="T240">
        <v>74</v>
      </c>
      <c r="U240">
        <v>587</v>
      </c>
      <c r="V240">
        <v>436</v>
      </c>
      <c r="W240">
        <v>229</v>
      </c>
      <c r="X240">
        <v>72.7</v>
      </c>
      <c r="Y240">
        <v>3331</v>
      </c>
      <c r="Z240">
        <v>1028</v>
      </c>
      <c r="AA240">
        <v>313</v>
      </c>
      <c r="AB240">
        <v>271.89999999999998</v>
      </c>
      <c r="AC240">
        <v>3353</v>
      </c>
      <c r="AD240">
        <v>1192</v>
      </c>
      <c r="AE240">
        <v>306</v>
      </c>
      <c r="AF240">
        <v>66.099999999999994</v>
      </c>
      <c r="AG240">
        <v>1023</v>
      </c>
      <c r="AH240">
        <v>749</v>
      </c>
      <c r="AI240">
        <v>388</v>
      </c>
      <c r="AJ240">
        <v>61</v>
      </c>
    </row>
    <row r="241" spans="1:36" x14ac:dyDescent="0.25">
      <c r="A241" t="s">
        <v>38</v>
      </c>
      <c r="B241" t="s">
        <v>71</v>
      </c>
      <c r="C241" t="s">
        <v>231</v>
      </c>
      <c r="D241" t="s">
        <v>543</v>
      </c>
      <c r="E241">
        <v>94</v>
      </c>
      <c r="F241">
        <v>62</v>
      </c>
      <c r="G241">
        <v>26</v>
      </c>
      <c r="H241">
        <v>21.7</v>
      </c>
      <c r="I241">
        <v>186</v>
      </c>
      <c r="J241">
        <v>119</v>
      </c>
      <c r="K241">
        <v>65</v>
      </c>
      <c r="L241">
        <v>22</v>
      </c>
      <c r="M241">
        <v>0</v>
      </c>
      <c r="N241">
        <v>0</v>
      </c>
      <c r="O241">
        <v>0</v>
      </c>
      <c r="P241">
        <v>0</v>
      </c>
      <c r="Q241">
        <v>6</v>
      </c>
      <c r="R241">
        <v>2</v>
      </c>
      <c r="S241">
        <v>2</v>
      </c>
      <c r="T241">
        <v>28.8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22</v>
      </c>
      <c r="AD241">
        <v>12</v>
      </c>
      <c r="AE241">
        <v>4</v>
      </c>
      <c r="AF241">
        <v>51.1</v>
      </c>
      <c r="AG241">
        <v>17</v>
      </c>
      <c r="AH241">
        <v>14</v>
      </c>
      <c r="AI241">
        <v>4</v>
      </c>
      <c r="AJ241">
        <v>66.400000000000006</v>
      </c>
    </row>
    <row r="242" spans="1:36" x14ac:dyDescent="0.25">
      <c r="A242" t="s">
        <v>38</v>
      </c>
      <c r="B242" t="s">
        <v>71</v>
      </c>
      <c r="C242" t="s">
        <v>215</v>
      </c>
      <c r="D242" t="s">
        <v>543</v>
      </c>
      <c r="E242">
        <v>131</v>
      </c>
      <c r="F242">
        <v>101</v>
      </c>
      <c r="G242">
        <v>47</v>
      </c>
      <c r="H242">
        <v>25.2</v>
      </c>
      <c r="I242">
        <v>758</v>
      </c>
      <c r="J242">
        <v>457</v>
      </c>
      <c r="K242">
        <v>137</v>
      </c>
      <c r="L242">
        <v>27.5</v>
      </c>
      <c r="M242">
        <v>0</v>
      </c>
      <c r="N242">
        <v>0</v>
      </c>
      <c r="O242">
        <v>0</v>
      </c>
      <c r="P242">
        <v>0</v>
      </c>
      <c r="Q242">
        <v>6</v>
      </c>
      <c r="R242">
        <v>6</v>
      </c>
      <c r="S242">
        <v>2</v>
      </c>
      <c r="T242">
        <v>19.399999999999999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23</v>
      </c>
      <c r="AD242">
        <v>19</v>
      </c>
      <c r="AE242">
        <v>8</v>
      </c>
      <c r="AF242">
        <v>40.9</v>
      </c>
      <c r="AG242">
        <v>31</v>
      </c>
      <c r="AH242">
        <v>21</v>
      </c>
      <c r="AI242">
        <v>9</v>
      </c>
      <c r="AJ242">
        <v>41.5</v>
      </c>
    </row>
    <row r="243" spans="1:36" x14ac:dyDescent="0.25">
      <c r="A243" t="s">
        <v>38</v>
      </c>
      <c r="B243" t="s">
        <v>71</v>
      </c>
      <c r="C243" t="s">
        <v>198</v>
      </c>
      <c r="D243" t="s">
        <v>543</v>
      </c>
      <c r="E243">
        <v>119</v>
      </c>
      <c r="F243">
        <v>92</v>
      </c>
      <c r="G243">
        <v>49</v>
      </c>
      <c r="H243">
        <v>67.7</v>
      </c>
      <c r="I243">
        <v>437</v>
      </c>
      <c r="J243">
        <v>290</v>
      </c>
      <c r="K243">
        <v>124</v>
      </c>
      <c r="L243">
        <v>62.4</v>
      </c>
      <c r="M243">
        <v>28</v>
      </c>
      <c r="N243">
        <v>13</v>
      </c>
      <c r="O243">
        <v>4</v>
      </c>
      <c r="P243">
        <v>485.9</v>
      </c>
      <c r="Q243">
        <v>2</v>
      </c>
      <c r="R243">
        <v>2</v>
      </c>
      <c r="S243">
        <v>1</v>
      </c>
      <c r="T243">
        <v>23.9</v>
      </c>
      <c r="U243">
        <v>2</v>
      </c>
      <c r="V243">
        <v>2</v>
      </c>
      <c r="W243">
        <v>2</v>
      </c>
      <c r="X243">
        <v>250.6</v>
      </c>
      <c r="Y243">
        <v>39</v>
      </c>
      <c r="Z243">
        <v>24</v>
      </c>
      <c r="AA243">
        <v>11</v>
      </c>
      <c r="AB243">
        <v>361.9</v>
      </c>
      <c r="AC243">
        <v>34</v>
      </c>
      <c r="AD243">
        <v>20</v>
      </c>
      <c r="AE243">
        <v>11</v>
      </c>
      <c r="AF243">
        <v>57.6</v>
      </c>
      <c r="AG243">
        <v>8</v>
      </c>
      <c r="AH243">
        <v>3</v>
      </c>
      <c r="AI243">
        <v>3</v>
      </c>
      <c r="AJ243">
        <v>28.4</v>
      </c>
    </row>
    <row r="244" spans="1:36" x14ac:dyDescent="0.25">
      <c r="A244" t="s">
        <v>38</v>
      </c>
      <c r="B244" t="s">
        <v>71</v>
      </c>
      <c r="C244" t="s">
        <v>194</v>
      </c>
      <c r="D244" t="s">
        <v>543</v>
      </c>
      <c r="E244">
        <v>212</v>
      </c>
      <c r="F244">
        <v>167</v>
      </c>
      <c r="G244">
        <v>74</v>
      </c>
      <c r="H244">
        <v>43.5</v>
      </c>
      <c r="I244">
        <v>692</v>
      </c>
      <c r="J244">
        <v>458</v>
      </c>
      <c r="K244">
        <v>192</v>
      </c>
      <c r="L244">
        <v>41.9</v>
      </c>
      <c r="M244">
        <v>6</v>
      </c>
      <c r="N244">
        <v>6</v>
      </c>
      <c r="O244">
        <v>6</v>
      </c>
      <c r="P244">
        <v>294.3</v>
      </c>
      <c r="Q244">
        <v>11</v>
      </c>
      <c r="R244">
        <v>11</v>
      </c>
      <c r="S244">
        <v>4</v>
      </c>
      <c r="T244">
        <v>115.5</v>
      </c>
      <c r="U244">
        <v>18</v>
      </c>
      <c r="V244">
        <v>13</v>
      </c>
      <c r="W244">
        <v>4</v>
      </c>
      <c r="X244">
        <v>30.3</v>
      </c>
      <c r="Y244">
        <v>65</v>
      </c>
      <c r="Z244">
        <v>34</v>
      </c>
      <c r="AA244">
        <v>16</v>
      </c>
      <c r="AB244">
        <v>302.60000000000002</v>
      </c>
      <c r="AC244">
        <v>53</v>
      </c>
      <c r="AD244">
        <v>32</v>
      </c>
      <c r="AE244">
        <v>14</v>
      </c>
      <c r="AF244">
        <v>63.9</v>
      </c>
      <c r="AG244">
        <v>28</v>
      </c>
      <c r="AH244">
        <v>19</v>
      </c>
      <c r="AI244">
        <v>7</v>
      </c>
      <c r="AJ244">
        <v>57.1</v>
      </c>
    </row>
    <row r="245" spans="1:36" x14ac:dyDescent="0.25">
      <c r="A245" t="s">
        <v>38</v>
      </c>
      <c r="B245" t="s">
        <v>69</v>
      </c>
      <c r="C245" t="s">
        <v>187</v>
      </c>
      <c r="D245" t="s">
        <v>545</v>
      </c>
      <c r="E245">
        <v>30</v>
      </c>
      <c r="F245">
        <v>25</v>
      </c>
      <c r="G245">
        <v>19</v>
      </c>
      <c r="H245">
        <v>16.600000000000001</v>
      </c>
      <c r="I245">
        <v>96</v>
      </c>
      <c r="J245">
        <v>58</v>
      </c>
      <c r="K245">
        <v>28</v>
      </c>
      <c r="L245">
        <v>12.7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13</v>
      </c>
      <c r="AD245">
        <v>9</v>
      </c>
      <c r="AE245">
        <v>1</v>
      </c>
      <c r="AF245">
        <v>24</v>
      </c>
      <c r="AG245">
        <v>5</v>
      </c>
      <c r="AH245">
        <v>5</v>
      </c>
      <c r="AI245">
        <v>1</v>
      </c>
      <c r="AJ245">
        <v>14.8</v>
      </c>
    </row>
    <row r="246" spans="1:36" x14ac:dyDescent="0.25">
      <c r="A246" t="s">
        <v>38</v>
      </c>
      <c r="B246" t="s">
        <v>71</v>
      </c>
      <c r="C246" t="s">
        <v>197</v>
      </c>
      <c r="D246" t="s">
        <v>544</v>
      </c>
      <c r="E246">
        <v>754</v>
      </c>
      <c r="F246">
        <v>577</v>
      </c>
      <c r="G246">
        <v>342</v>
      </c>
      <c r="H246">
        <v>62.7</v>
      </c>
      <c r="I246">
        <v>2446</v>
      </c>
      <c r="J246">
        <v>1688</v>
      </c>
      <c r="K246">
        <v>779</v>
      </c>
      <c r="L246">
        <v>57.6</v>
      </c>
      <c r="M246">
        <v>126</v>
      </c>
      <c r="N246">
        <v>83</v>
      </c>
      <c r="O246">
        <v>37</v>
      </c>
      <c r="P246">
        <v>195.1</v>
      </c>
      <c r="Q246">
        <v>26</v>
      </c>
      <c r="R246">
        <v>20</v>
      </c>
      <c r="S246">
        <v>11</v>
      </c>
      <c r="T246">
        <v>104.5</v>
      </c>
      <c r="U246">
        <v>37</v>
      </c>
      <c r="V246">
        <v>29</v>
      </c>
      <c r="W246">
        <v>23</v>
      </c>
      <c r="X246">
        <v>65</v>
      </c>
      <c r="Y246">
        <v>387</v>
      </c>
      <c r="Z246">
        <v>253</v>
      </c>
      <c r="AA246">
        <v>125</v>
      </c>
      <c r="AB246">
        <v>247.9</v>
      </c>
      <c r="AC246">
        <v>303</v>
      </c>
      <c r="AD246">
        <v>184</v>
      </c>
      <c r="AE246">
        <v>70</v>
      </c>
      <c r="AF246">
        <v>60.2</v>
      </c>
      <c r="AG246">
        <v>48</v>
      </c>
      <c r="AH246">
        <v>40</v>
      </c>
      <c r="AI246">
        <v>28</v>
      </c>
      <c r="AJ246">
        <v>51.4</v>
      </c>
    </row>
    <row r="247" spans="1:36" x14ac:dyDescent="0.25">
      <c r="A247" t="s">
        <v>38</v>
      </c>
      <c r="B247" t="s">
        <v>71</v>
      </c>
      <c r="C247" t="s">
        <v>213</v>
      </c>
      <c r="D247" t="s">
        <v>546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19.600000000000001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 x14ac:dyDescent="0.25">
      <c r="A248" t="s">
        <v>38</v>
      </c>
      <c r="B248" t="s">
        <v>71</v>
      </c>
      <c r="C248" t="s">
        <v>232</v>
      </c>
      <c r="D248" t="s">
        <v>543</v>
      </c>
      <c r="E248">
        <v>707</v>
      </c>
      <c r="F248">
        <v>498</v>
      </c>
      <c r="G248">
        <v>262</v>
      </c>
      <c r="H248">
        <v>54.2</v>
      </c>
      <c r="I248">
        <v>1661</v>
      </c>
      <c r="J248">
        <v>1169</v>
      </c>
      <c r="K248">
        <v>604</v>
      </c>
      <c r="L248">
        <v>53</v>
      </c>
      <c r="M248">
        <v>49</v>
      </c>
      <c r="N248">
        <v>29</v>
      </c>
      <c r="O248">
        <v>13</v>
      </c>
      <c r="P248">
        <v>303.8</v>
      </c>
      <c r="Q248">
        <v>6</v>
      </c>
      <c r="R248">
        <v>6</v>
      </c>
      <c r="S248">
        <v>5</v>
      </c>
      <c r="T248">
        <v>34</v>
      </c>
      <c r="U248">
        <v>12</v>
      </c>
      <c r="V248">
        <v>9</v>
      </c>
      <c r="W248">
        <v>7</v>
      </c>
      <c r="X248">
        <v>93.4</v>
      </c>
      <c r="Y248">
        <v>315</v>
      </c>
      <c r="Z248">
        <v>131</v>
      </c>
      <c r="AA248">
        <v>40</v>
      </c>
      <c r="AB248">
        <v>331.8</v>
      </c>
      <c r="AC248">
        <v>204</v>
      </c>
      <c r="AD248">
        <v>107</v>
      </c>
      <c r="AE248">
        <v>40</v>
      </c>
      <c r="AF248">
        <v>86.2</v>
      </c>
      <c r="AG248">
        <v>46</v>
      </c>
      <c r="AH248">
        <v>30</v>
      </c>
      <c r="AI248">
        <v>23</v>
      </c>
      <c r="AJ248">
        <v>71.400000000000006</v>
      </c>
    </row>
    <row r="249" spans="1:36" x14ac:dyDescent="0.25">
      <c r="A249" t="s">
        <v>38</v>
      </c>
      <c r="B249" t="s">
        <v>70</v>
      </c>
      <c r="C249" t="s">
        <v>230</v>
      </c>
      <c r="D249" t="s">
        <v>544</v>
      </c>
      <c r="E249">
        <v>218</v>
      </c>
      <c r="F249">
        <v>140</v>
      </c>
      <c r="G249">
        <v>73</v>
      </c>
      <c r="H249">
        <v>31.5</v>
      </c>
      <c r="I249">
        <v>868</v>
      </c>
      <c r="J249">
        <v>616</v>
      </c>
      <c r="K249">
        <v>228</v>
      </c>
      <c r="L249">
        <v>39.5</v>
      </c>
      <c r="M249">
        <v>0</v>
      </c>
      <c r="N249">
        <v>0</v>
      </c>
      <c r="O249">
        <v>0</v>
      </c>
      <c r="P249">
        <v>0</v>
      </c>
      <c r="Q249">
        <v>8</v>
      </c>
      <c r="R249">
        <v>8</v>
      </c>
      <c r="S249">
        <v>3</v>
      </c>
      <c r="T249">
        <v>42.1</v>
      </c>
      <c r="U249">
        <v>6</v>
      </c>
      <c r="V249">
        <v>5</v>
      </c>
      <c r="W249">
        <v>4</v>
      </c>
      <c r="X249">
        <v>42.7</v>
      </c>
      <c r="Y249">
        <v>27</v>
      </c>
      <c r="Z249">
        <v>24</v>
      </c>
      <c r="AA249">
        <v>11</v>
      </c>
      <c r="AB249">
        <v>146.19999999999999</v>
      </c>
      <c r="AC249">
        <v>56</v>
      </c>
      <c r="AD249">
        <v>49</v>
      </c>
      <c r="AE249">
        <v>24</v>
      </c>
      <c r="AF249">
        <v>48.9</v>
      </c>
      <c r="AG249">
        <v>14</v>
      </c>
      <c r="AH249">
        <v>12</v>
      </c>
      <c r="AI249">
        <v>9</v>
      </c>
      <c r="AJ249">
        <v>35.1</v>
      </c>
    </row>
    <row r="250" spans="1:36" x14ac:dyDescent="0.25">
      <c r="A250" t="s">
        <v>38</v>
      </c>
      <c r="B250" t="s">
        <v>71</v>
      </c>
      <c r="C250" t="s">
        <v>228</v>
      </c>
      <c r="D250" t="s">
        <v>544</v>
      </c>
      <c r="E250">
        <v>441</v>
      </c>
      <c r="F250">
        <v>334</v>
      </c>
      <c r="G250">
        <v>143</v>
      </c>
      <c r="H250">
        <v>66.8</v>
      </c>
      <c r="I250">
        <v>793</v>
      </c>
      <c r="J250">
        <v>571</v>
      </c>
      <c r="K250">
        <v>290</v>
      </c>
      <c r="L250">
        <v>57.3</v>
      </c>
      <c r="M250">
        <v>80</v>
      </c>
      <c r="N250">
        <v>32</v>
      </c>
      <c r="O250">
        <v>18</v>
      </c>
      <c r="P250">
        <v>186</v>
      </c>
      <c r="Q250">
        <v>144</v>
      </c>
      <c r="R250">
        <v>67</v>
      </c>
      <c r="S250">
        <v>5</v>
      </c>
      <c r="T250">
        <v>89.8</v>
      </c>
      <c r="U250">
        <v>1</v>
      </c>
      <c r="V250">
        <v>1</v>
      </c>
      <c r="W250">
        <v>1</v>
      </c>
      <c r="X250">
        <v>48.4</v>
      </c>
      <c r="Y250">
        <v>87</v>
      </c>
      <c r="Z250">
        <v>57</v>
      </c>
      <c r="AA250">
        <v>32</v>
      </c>
      <c r="AB250">
        <v>187.5</v>
      </c>
      <c r="AC250">
        <v>115</v>
      </c>
      <c r="AD250">
        <v>65</v>
      </c>
      <c r="AE250">
        <v>33</v>
      </c>
      <c r="AF250">
        <v>63.3</v>
      </c>
      <c r="AG250">
        <v>27</v>
      </c>
      <c r="AH250">
        <v>19</v>
      </c>
      <c r="AI250">
        <v>12</v>
      </c>
      <c r="AJ250">
        <v>67</v>
      </c>
    </row>
    <row r="251" spans="1:36" x14ac:dyDescent="0.25">
      <c r="A251" t="s">
        <v>38</v>
      </c>
      <c r="B251" t="s">
        <v>72</v>
      </c>
      <c r="C251" t="s">
        <v>203</v>
      </c>
      <c r="D251" t="s">
        <v>544</v>
      </c>
      <c r="E251">
        <v>3</v>
      </c>
      <c r="F251">
        <v>3</v>
      </c>
      <c r="G251">
        <v>3</v>
      </c>
      <c r="H251">
        <v>67.900000000000006</v>
      </c>
      <c r="I251">
        <v>24</v>
      </c>
      <c r="J251">
        <v>15</v>
      </c>
      <c r="K251">
        <v>8</v>
      </c>
      <c r="L251">
        <v>69.599999999999994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1</v>
      </c>
      <c r="AB251">
        <v>183.2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 x14ac:dyDescent="0.25">
      <c r="A252" t="s">
        <v>38</v>
      </c>
      <c r="B252" t="s">
        <v>68</v>
      </c>
      <c r="C252" t="s">
        <v>227</v>
      </c>
      <c r="D252" t="s">
        <v>544</v>
      </c>
      <c r="E252">
        <v>59</v>
      </c>
      <c r="F252">
        <v>51</v>
      </c>
      <c r="G252">
        <v>25</v>
      </c>
      <c r="H252">
        <v>29.7</v>
      </c>
      <c r="I252">
        <v>137</v>
      </c>
      <c r="J252">
        <v>94</v>
      </c>
      <c r="K252">
        <v>35</v>
      </c>
      <c r="L252">
        <v>21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2</v>
      </c>
      <c r="V252">
        <v>1</v>
      </c>
      <c r="W252">
        <v>1</v>
      </c>
      <c r="X252">
        <v>57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1</v>
      </c>
      <c r="AE252">
        <v>1</v>
      </c>
      <c r="AF252">
        <v>50.6</v>
      </c>
      <c r="AG252">
        <v>5</v>
      </c>
      <c r="AH252">
        <v>3</v>
      </c>
      <c r="AI252">
        <v>2</v>
      </c>
      <c r="AJ252">
        <v>8.1</v>
      </c>
    </row>
    <row r="253" spans="1:36" x14ac:dyDescent="0.25">
      <c r="A253" t="s">
        <v>38</v>
      </c>
      <c r="B253" t="s">
        <v>71</v>
      </c>
      <c r="C253" t="s">
        <v>228</v>
      </c>
      <c r="D253" t="s">
        <v>543</v>
      </c>
      <c r="E253">
        <v>261</v>
      </c>
      <c r="F253">
        <v>212</v>
      </c>
      <c r="G253">
        <v>130</v>
      </c>
      <c r="H253">
        <v>52.9</v>
      </c>
      <c r="I253">
        <v>858</v>
      </c>
      <c r="J253">
        <v>584</v>
      </c>
      <c r="K253">
        <v>295</v>
      </c>
      <c r="L253">
        <v>69.8</v>
      </c>
      <c r="M253">
        <v>41</v>
      </c>
      <c r="N253">
        <v>31</v>
      </c>
      <c r="O253">
        <v>10</v>
      </c>
      <c r="P253">
        <v>292</v>
      </c>
      <c r="Q253">
        <v>15</v>
      </c>
      <c r="R253">
        <v>11</v>
      </c>
      <c r="S253">
        <v>5</v>
      </c>
      <c r="T253">
        <v>53.8</v>
      </c>
      <c r="U253">
        <v>3</v>
      </c>
      <c r="V253">
        <v>3</v>
      </c>
      <c r="W253">
        <v>3</v>
      </c>
      <c r="X253">
        <v>117.7</v>
      </c>
      <c r="Y253">
        <v>74</v>
      </c>
      <c r="Z253">
        <v>44</v>
      </c>
      <c r="AA253">
        <v>22</v>
      </c>
      <c r="AB253">
        <v>297.3</v>
      </c>
      <c r="AC253">
        <v>138</v>
      </c>
      <c r="AD253">
        <v>39</v>
      </c>
      <c r="AE253">
        <v>21</v>
      </c>
      <c r="AF253">
        <v>73.599999999999994</v>
      </c>
      <c r="AG253">
        <v>36</v>
      </c>
      <c r="AH253">
        <v>28</v>
      </c>
      <c r="AI253">
        <v>20</v>
      </c>
      <c r="AJ253">
        <v>69</v>
      </c>
    </row>
    <row r="254" spans="1:36" x14ac:dyDescent="0.25">
      <c r="A254" t="s">
        <v>38</v>
      </c>
      <c r="B254" t="s">
        <v>69</v>
      </c>
      <c r="C254" t="s">
        <v>229</v>
      </c>
      <c r="D254" t="s">
        <v>544</v>
      </c>
      <c r="E254">
        <v>30</v>
      </c>
      <c r="F254">
        <v>22</v>
      </c>
      <c r="G254">
        <v>14</v>
      </c>
      <c r="H254">
        <v>29.1</v>
      </c>
      <c r="I254">
        <v>123</v>
      </c>
      <c r="J254">
        <v>88</v>
      </c>
      <c r="K254">
        <v>36</v>
      </c>
      <c r="L254">
        <v>22.1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</v>
      </c>
      <c r="AD254">
        <v>4</v>
      </c>
      <c r="AE254">
        <v>1</v>
      </c>
      <c r="AF254">
        <v>40.6</v>
      </c>
      <c r="AG254">
        <v>51</v>
      </c>
      <c r="AH254">
        <v>18</v>
      </c>
      <c r="AI254">
        <v>3</v>
      </c>
      <c r="AJ254">
        <v>12.4</v>
      </c>
    </row>
    <row r="255" spans="1:36" x14ac:dyDescent="0.25">
      <c r="A255" t="s">
        <v>38</v>
      </c>
      <c r="B255" t="s">
        <v>68</v>
      </c>
      <c r="C255" t="s">
        <v>208</v>
      </c>
      <c r="D255" t="s">
        <v>543</v>
      </c>
      <c r="E255">
        <v>477</v>
      </c>
      <c r="F255">
        <v>335</v>
      </c>
      <c r="G255">
        <v>128</v>
      </c>
      <c r="H255">
        <v>42.4</v>
      </c>
      <c r="I255">
        <v>1527</v>
      </c>
      <c r="J255">
        <v>1048</v>
      </c>
      <c r="K255">
        <v>334</v>
      </c>
      <c r="L255">
        <v>43.7</v>
      </c>
      <c r="M255">
        <v>0</v>
      </c>
      <c r="N255">
        <v>0</v>
      </c>
      <c r="O255">
        <v>0</v>
      </c>
      <c r="P255">
        <v>0</v>
      </c>
      <c r="Q255">
        <v>7</v>
      </c>
      <c r="R255">
        <v>5</v>
      </c>
      <c r="S255">
        <v>3</v>
      </c>
      <c r="T255">
        <v>34.9</v>
      </c>
      <c r="U255">
        <v>36</v>
      </c>
      <c r="V255">
        <v>28</v>
      </c>
      <c r="W255">
        <v>7</v>
      </c>
      <c r="X255">
        <v>92.6</v>
      </c>
      <c r="Y255">
        <v>1</v>
      </c>
      <c r="Z255">
        <v>1</v>
      </c>
      <c r="AA255">
        <v>1</v>
      </c>
      <c r="AB255">
        <v>326.5</v>
      </c>
      <c r="AC255">
        <v>34</v>
      </c>
      <c r="AD255">
        <v>19</v>
      </c>
      <c r="AE255">
        <v>12</v>
      </c>
      <c r="AF255">
        <v>57.9</v>
      </c>
      <c r="AG255">
        <v>71</v>
      </c>
      <c r="AH255">
        <v>45</v>
      </c>
      <c r="AI255">
        <v>16</v>
      </c>
      <c r="AJ255">
        <v>69.3</v>
      </c>
    </row>
    <row r="256" spans="1:36" x14ac:dyDescent="0.25">
      <c r="A256" t="s">
        <v>38</v>
      </c>
      <c r="B256" t="s">
        <v>71</v>
      </c>
      <c r="C256" t="s">
        <v>211</v>
      </c>
      <c r="D256" t="s">
        <v>545</v>
      </c>
      <c r="E256">
        <v>59</v>
      </c>
      <c r="F256">
        <v>44</v>
      </c>
      <c r="G256">
        <v>18</v>
      </c>
      <c r="H256">
        <v>25</v>
      </c>
      <c r="I256">
        <v>123</v>
      </c>
      <c r="J256">
        <v>94</v>
      </c>
      <c r="K256">
        <v>45</v>
      </c>
      <c r="L256">
        <v>31.5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33.299999999999997</v>
      </c>
      <c r="U256">
        <v>1</v>
      </c>
      <c r="V256">
        <v>1</v>
      </c>
      <c r="W256">
        <v>1</v>
      </c>
      <c r="X256">
        <v>11.5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2</v>
      </c>
      <c r="AE256">
        <v>1</v>
      </c>
      <c r="AF256">
        <v>19.899999999999999</v>
      </c>
      <c r="AG256">
        <v>6</v>
      </c>
      <c r="AH256">
        <v>6</v>
      </c>
      <c r="AI256">
        <v>3</v>
      </c>
      <c r="AJ256">
        <v>30.7</v>
      </c>
    </row>
    <row r="257" spans="1:36" x14ac:dyDescent="0.25">
      <c r="A257" t="s">
        <v>38</v>
      </c>
      <c r="B257" t="s">
        <v>68</v>
      </c>
      <c r="C257" t="s">
        <v>217</v>
      </c>
      <c r="D257" t="s">
        <v>544</v>
      </c>
      <c r="E257">
        <v>65</v>
      </c>
      <c r="F257">
        <v>53</v>
      </c>
      <c r="G257">
        <v>39</v>
      </c>
      <c r="H257">
        <v>22.7</v>
      </c>
      <c r="I257">
        <v>160</v>
      </c>
      <c r="J257">
        <v>104</v>
      </c>
      <c r="K257">
        <v>52</v>
      </c>
      <c r="L257">
        <v>20.399999999999999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</v>
      </c>
      <c r="V257">
        <v>2</v>
      </c>
      <c r="W257">
        <v>1</v>
      </c>
      <c r="X257">
        <v>90.8</v>
      </c>
      <c r="Y257">
        <v>2</v>
      </c>
      <c r="Z257">
        <v>1</v>
      </c>
      <c r="AA257">
        <v>1</v>
      </c>
      <c r="AB257">
        <v>143.9</v>
      </c>
      <c r="AC257">
        <v>24</v>
      </c>
      <c r="AD257">
        <v>10</v>
      </c>
      <c r="AE257">
        <v>4</v>
      </c>
      <c r="AF257">
        <v>36.1</v>
      </c>
      <c r="AG257">
        <v>3</v>
      </c>
      <c r="AH257">
        <v>2</v>
      </c>
      <c r="AI257">
        <v>2</v>
      </c>
      <c r="AJ257">
        <v>11.9</v>
      </c>
    </row>
    <row r="258" spans="1:36" x14ac:dyDescent="0.25">
      <c r="A258" t="s">
        <v>38</v>
      </c>
      <c r="B258" t="s">
        <v>71</v>
      </c>
      <c r="C258" t="s">
        <v>231</v>
      </c>
      <c r="D258" t="s">
        <v>545</v>
      </c>
      <c r="E258">
        <v>131</v>
      </c>
      <c r="F258">
        <v>109</v>
      </c>
      <c r="G258">
        <v>61</v>
      </c>
      <c r="H258">
        <v>33.5</v>
      </c>
      <c r="I258">
        <v>279</v>
      </c>
      <c r="J258">
        <v>191</v>
      </c>
      <c r="K258">
        <v>75</v>
      </c>
      <c r="L258">
        <v>36.700000000000003</v>
      </c>
      <c r="M258">
        <v>0</v>
      </c>
      <c r="N258">
        <v>0</v>
      </c>
      <c r="O258">
        <v>0</v>
      </c>
      <c r="P258">
        <v>0</v>
      </c>
      <c r="Q258">
        <v>2</v>
      </c>
      <c r="R258">
        <v>2</v>
      </c>
      <c r="S258">
        <v>2</v>
      </c>
      <c r="T258">
        <v>50.2</v>
      </c>
      <c r="U258">
        <v>6</v>
      </c>
      <c r="V258">
        <v>4</v>
      </c>
      <c r="W258">
        <v>2</v>
      </c>
      <c r="X258">
        <v>29.7</v>
      </c>
      <c r="Y258">
        <v>0</v>
      </c>
      <c r="Z258">
        <v>0</v>
      </c>
      <c r="AA258">
        <v>0</v>
      </c>
      <c r="AB258">
        <v>0</v>
      </c>
      <c r="AC258">
        <v>8</v>
      </c>
      <c r="AD258">
        <v>7</v>
      </c>
      <c r="AE258">
        <v>3</v>
      </c>
      <c r="AF258">
        <v>28.3</v>
      </c>
      <c r="AG258">
        <v>7</v>
      </c>
      <c r="AH258">
        <v>7</v>
      </c>
      <c r="AI258">
        <v>4</v>
      </c>
      <c r="AJ258">
        <v>24.7</v>
      </c>
    </row>
    <row r="259" spans="1:36" x14ac:dyDescent="0.25">
      <c r="A259" t="s">
        <v>38</v>
      </c>
      <c r="B259" t="s">
        <v>69</v>
      </c>
      <c r="C259" t="s">
        <v>229</v>
      </c>
      <c r="D259" t="s">
        <v>543</v>
      </c>
      <c r="E259">
        <v>6</v>
      </c>
      <c r="F259">
        <v>4</v>
      </c>
      <c r="G259">
        <v>4</v>
      </c>
      <c r="H259">
        <v>40.9</v>
      </c>
      <c r="I259">
        <v>42</v>
      </c>
      <c r="J259">
        <v>27</v>
      </c>
      <c r="K259">
        <v>17</v>
      </c>
      <c r="L259">
        <v>27.3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7</v>
      </c>
      <c r="AH259">
        <v>5</v>
      </c>
      <c r="AI259">
        <v>4</v>
      </c>
      <c r="AJ259">
        <v>36.200000000000003</v>
      </c>
    </row>
    <row r="260" spans="1:36" x14ac:dyDescent="0.25">
      <c r="A260" t="s">
        <v>38</v>
      </c>
      <c r="B260" t="s">
        <v>69</v>
      </c>
      <c r="C260" t="s">
        <v>222</v>
      </c>
      <c r="D260" t="s">
        <v>543</v>
      </c>
      <c r="E260">
        <v>39</v>
      </c>
      <c r="F260">
        <v>29</v>
      </c>
      <c r="G260">
        <v>11</v>
      </c>
      <c r="H260">
        <v>15.2</v>
      </c>
      <c r="I260">
        <v>137</v>
      </c>
      <c r="J260">
        <v>93</v>
      </c>
      <c r="K260">
        <v>45</v>
      </c>
      <c r="L260">
        <v>23.4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1</v>
      </c>
      <c r="T260">
        <v>192.7</v>
      </c>
      <c r="U260">
        <v>3</v>
      </c>
      <c r="V260">
        <v>1</v>
      </c>
      <c r="W260">
        <v>1</v>
      </c>
      <c r="X260">
        <v>117.5</v>
      </c>
      <c r="Y260">
        <v>1</v>
      </c>
      <c r="Z260">
        <v>1</v>
      </c>
      <c r="AA260">
        <v>1</v>
      </c>
      <c r="AB260">
        <v>310</v>
      </c>
      <c r="AC260">
        <v>0</v>
      </c>
      <c r="AD260">
        <v>0</v>
      </c>
      <c r="AE260">
        <v>0</v>
      </c>
      <c r="AF260">
        <v>0</v>
      </c>
      <c r="AG260">
        <v>5</v>
      </c>
      <c r="AH260">
        <v>4</v>
      </c>
      <c r="AI260">
        <v>2</v>
      </c>
      <c r="AJ260">
        <v>49.9</v>
      </c>
    </row>
    <row r="261" spans="1:36" x14ac:dyDescent="0.25">
      <c r="A261" t="s">
        <v>38</v>
      </c>
      <c r="B261" t="s">
        <v>72</v>
      </c>
      <c r="C261" t="s">
        <v>218</v>
      </c>
      <c r="D261" t="s">
        <v>544</v>
      </c>
      <c r="E261">
        <v>77</v>
      </c>
      <c r="F261">
        <v>68</v>
      </c>
      <c r="G261">
        <v>52</v>
      </c>
      <c r="H261">
        <v>41.1</v>
      </c>
      <c r="I261">
        <v>168</v>
      </c>
      <c r="J261">
        <v>126</v>
      </c>
      <c r="K261">
        <v>62</v>
      </c>
      <c r="L261">
        <v>52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3</v>
      </c>
      <c r="AD261">
        <v>3</v>
      </c>
      <c r="AE261">
        <v>3</v>
      </c>
      <c r="AF261">
        <v>40.6</v>
      </c>
      <c r="AG261">
        <v>9</v>
      </c>
      <c r="AH261">
        <v>8</v>
      </c>
      <c r="AI261">
        <v>3</v>
      </c>
      <c r="AJ261">
        <v>18.7</v>
      </c>
    </row>
    <row r="262" spans="1:36" x14ac:dyDescent="0.25">
      <c r="A262" t="s">
        <v>38</v>
      </c>
      <c r="B262" t="s">
        <v>70</v>
      </c>
      <c r="C262" t="s">
        <v>70</v>
      </c>
      <c r="D262" t="s">
        <v>544</v>
      </c>
      <c r="E262">
        <v>797</v>
      </c>
      <c r="F262">
        <v>562</v>
      </c>
      <c r="G262">
        <v>220</v>
      </c>
      <c r="H262">
        <v>58</v>
      </c>
      <c r="I262">
        <v>3101</v>
      </c>
      <c r="J262">
        <v>2042</v>
      </c>
      <c r="K262">
        <v>721</v>
      </c>
      <c r="L262">
        <v>55.2</v>
      </c>
      <c r="M262">
        <v>54</v>
      </c>
      <c r="N262">
        <v>41</v>
      </c>
      <c r="O262">
        <v>16</v>
      </c>
      <c r="P262">
        <v>274.89999999999998</v>
      </c>
      <c r="Q262">
        <v>9</v>
      </c>
      <c r="R262">
        <v>6</v>
      </c>
      <c r="S262">
        <v>2</v>
      </c>
      <c r="T262">
        <v>148.4</v>
      </c>
      <c r="U262">
        <v>39</v>
      </c>
      <c r="V262">
        <v>32</v>
      </c>
      <c r="W262">
        <v>10</v>
      </c>
      <c r="X262">
        <v>86.5</v>
      </c>
      <c r="Y262">
        <v>409</v>
      </c>
      <c r="Z262">
        <v>208</v>
      </c>
      <c r="AA262">
        <v>78</v>
      </c>
      <c r="AB262">
        <v>205.8</v>
      </c>
      <c r="AC262">
        <v>433</v>
      </c>
      <c r="AD262">
        <v>263</v>
      </c>
      <c r="AE262">
        <v>77</v>
      </c>
      <c r="AF262">
        <v>68.5</v>
      </c>
      <c r="AG262">
        <v>104</v>
      </c>
      <c r="AH262">
        <v>67</v>
      </c>
      <c r="AI262">
        <v>37</v>
      </c>
      <c r="AJ262">
        <v>54.7</v>
      </c>
    </row>
    <row r="263" spans="1:36" x14ac:dyDescent="0.25">
      <c r="A263" t="s">
        <v>38</v>
      </c>
      <c r="B263" t="s">
        <v>72</v>
      </c>
      <c r="C263" t="s">
        <v>218</v>
      </c>
      <c r="D263" t="s">
        <v>543</v>
      </c>
      <c r="E263">
        <v>18</v>
      </c>
      <c r="F263">
        <v>17</v>
      </c>
      <c r="G263">
        <v>15</v>
      </c>
      <c r="H263">
        <v>14.7</v>
      </c>
      <c r="I263">
        <v>60</v>
      </c>
      <c r="J263">
        <v>49</v>
      </c>
      <c r="K263">
        <v>37</v>
      </c>
      <c r="L263">
        <v>24.1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</v>
      </c>
      <c r="AD263">
        <v>1</v>
      </c>
      <c r="AE263">
        <v>1</v>
      </c>
      <c r="AF263">
        <v>242.5</v>
      </c>
      <c r="AG263">
        <v>3</v>
      </c>
      <c r="AH263">
        <v>3</v>
      </c>
      <c r="AI263">
        <v>1</v>
      </c>
      <c r="AJ263">
        <v>6.1</v>
      </c>
    </row>
    <row r="264" spans="1:36" x14ac:dyDescent="0.25">
      <c r="A264" t="s">
        <v>38</v>
      </c>
      <c r="B264" t="s">
        <v>70</v>
      </c>
      <c r="C264" t="s">
        <v>182</v>
      </c>
      <c r="D264" t="s">
        <v>544</v>
      </c>
      <c r="E264">
        <v>132</v>
      </c>
      <c r="F264">
        <v>91</v>
      </c>
      <c r="G264">
        <v>41</v>
      </c>
      <c r="H264">
        <v>18</v>
      </c>
      <c r="I264">
        <v>334</v>
      </c>
      <c r="J264">
        <v>234</v>
      </c>
      <c r="K264">
        <v>117</v>
      </c>
      <c r="L264">
        <v>15.5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20</v>
      </c>
      <c r="AD264">
        <v>13</v>
      </c>
      <c r="AE264">
        <v>7</v>
      </c>
      <c r="AF264">
        <v>18.3</v>
      </c>
      <c r="AG264">
        <v>4</v>
      </c>
      <c r="AH264">
        <v>4</v>
      </c>
      <c r="AI264">
        <v>3</v>
      </c>
      <c r="AJ264">
        <v>29.9</v>
      </c>
    </row>
    <row r="265" spans="1:36" x14ac:dyDescent="0.25">
      <c r="A265" t="s">
        <v>38</v>
      </c>
      <c r="B265" t="s">
        <v>68</v>
      </c>
      <c r="C265" t="s">
        <v>217</v>
      </c>
      <c r="D265" t="s">
        <v>543</v>
      </c>
      <c r="E265">
        <v>22</v>
      </c>
      <c r="F265">
        <v>19</v>
      </c>
      <c r="G265">
        <v>18</v>
      </c>
      <c r="H265">
        <v>42.5</v>
      </c>
      <c r="I265">
        <v>171</v>
      </c>
      <c r="J265">
        <v>120</v>
      </c>
      <c r="K265">
        <v>59</v>
      </c>
      <c r="L265">
        <v>33.1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2</v>
      </c>
      <c r="W265">
        <v>2</v>
      </c>
      <c r="X265">
        <v>7.2</v>
      </c>
      <c r="Y265">
        <v>0</v>
      </c>
      <c r="Z265">
        <v>0</v>
      </c>
      <c r="AA265">
        <v>0</v>
      </c>
      <c r="AB265">
        <v>0</v>
      </c>
      <c r="AC265">
        <v>14</v>
      </c>
      <c r="AD265">
        <v>11</v>
      </c>
      <c r="AE265">
        <v>3</v>
      </c>
      <c r="AF265">
        <v>118.4</v>
      </c>
      <c r="AG265">
        <v>0</v>
      </c>
      <c r="AH265">
        <v>0</v>
      </c>
      <c r="AI265">
        <v>0</v>
      </c>
      <c r="AJ265">
        <v>0</v>
      </c>
    </row>
    <row r="266" spans="1:36" x14ac:dyDescent="0.25">
      <c r="A266" t="s">
        <v>38</v>
      </c>
      <c r="B266" t="s">
        <v>68</v>
      </c>
      <c r="C266" t="s">
        <v>219</v>
      </c>
      <c r="D266" t="s">
        <v>543</v>
      </c>
      <c r="E266">
        <v>250</v>
      </c>
      <c r="F266">
        <v>189</v>
      </c>
      <c r="G266">
        <v>63</v>
      </c>
      <c r="H266">
        <v>37.1</v>
      </c>
      <c r="I266">
        <v>814</v>
      </c>
      <c r="J266">
        <v>559</v>
      </c>
      <c r="K266">
        <v>185</v>
      </c>
      <c r="L266">
        <v>33.799999999999997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11</v>
      </c>
      <c r="V266">
        <v>5</v>
      </c>
      <c r="W266">
        <v>3</v>
      </c>
      <c r="X266">
        <v>81.5</v>
      </c>
      <c r="Y266">
        <v>3</v>
      </c>
      <c r="Z266">
        <v>3</v>
      </c>
      <c r="AA266">
        <v>2</v>
      </c>
      <c r="AB266">
        <v>206.1</v>
      </c>
      <c r="AC266">
        <v>21</v>
      </c>
      <c r="AD266">
        <v>17</v>
      </c>
      <c r="AE266">
        <v>9</v>
      </c>
      <c r="AF266">
        <v>58.8</v>
      </c>
      <c r="AG266">
        <v>35</v>
      </c>
      <c r="AH266">
        <v>28</v>
      </c>
      <c r="AI266">
        <v>12</v>
      </c>
      <c r="AJ266">
        <v>28.8</v>
      </c>
    </row>
    <row r="267" spans="1:36" x14ac:dyDescent="0.25">
      <c r="A267" t="s">
        <v>38</v>
      </c>
      <c r="B267" t="s">
        <v>69</v>
      </c>
      <c r="C267" t="s">
        <v>188</v>
      </c>
      <c r="D267" t="s">
        <v>543</v>
      </c>
      <c r="E267">
        <v>57</v>
      </c>
      <c r="F267">
        <v>46</v>
      </c>
      <c r="G267">
        <v>26</v>
      </c>
      <c r="H267">
        <v>28.5</v>
      </c>
      <c r="I267">
        <v>206</v>
      </c>
      <c r="J267">
        <v>145</v>
      </c>
      <c r="K267">
        <v>61</v>
      </c>
      <c r="L267">
        <v>28.9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</v>
      </c>
      <c r="V267">
        <v>1</v>
      </c>
      <c r="W267">
        <v>1</v>
      </c>
      <c r="X267">
        <v>7.6</v>
      </c>
      <c r="Y267">
        <v>0</v>
      </c>
      <c r="Z267">
        <v>0</v>
      </c>
      <c r="AA267">
        <v>0</v>
      </c>
      <c r="AB267">
        <v>0</v>
      </c>
      <c r="AC267">
        <v>29</v>
      </c>
      <c r="AD267">
        <v>7</v>
      </c>
      <c r="AE267">
        <v>5</v>
      </c>
      <c r="AF267">
        <v>29.8</v>
      </c>
      <c r="AG267">
        <v>5</v>
      </c>
      <c r="AH267">
        <v>5</v>
      </c>
      <c r="AI267">
        <v>1</v>
      </c>
      <c r="AJ267">
        <v>21.2</v>
      </c>
    </row>
    <row r="268" spans="1:36" x14ac:dyDescent="0.25">
      <c r="A268" t="s">
        <v>38</v>
      </c>
      <c r="B268" t="s">
        <v>71</v>
      </c>
      <c r="C268" t="s">
        <v>204</v>
      </c>
      <c r="D268" t="s">
        <v>543</v>
      </c>
      <c r="E268">
        <v>225</v>
      </c>
      <c r="F268">
        <v>153</v>
      </c>
      <c r="G268">
        <v>70</v>
      </c>
      <c r="H268">
        <v>39.1</v>
      </c>
      <c r="I268">
        <v>423</v>
      </c>
      <c r="J268">
        <v>301</v>
      </c>
      <c r="K268">
        <v>182</v>
      </c>
      <c r="L268">
        <v>36.299999999999997</v>
      </c>
      <c r="M268">
        <v>10</v>
      </c>
      <c r="N268">
        <v>10</v>
      </c>
      <c r="O268">
        <v>7</v>
      </c>
      <c r="P268">
        <v>335.2</v>
      </c>
      <c r="Q268">
        <v>2</v>
      </c>
      <c r="R268">
        <v>2</v>
      </c>
      <c r="S268">
        <v>2</v>
      </c>
      <c r="T268">
        <v>23.2</v>
      </c>
      <c r="U268">
        <v>3</v>
      </c>
      <c r="V268">
        <v>3</v>
      </c>
      <c r="W268">
        <v>2</v>
      </c>
      <c r="X268">
        <v>24.7</v>
      </c>
      <c r="Y268">
        <v>71</v>
      </c>
      <c r="Z268">
        <v>21</v>
      </c>
      <c r="AA268">
        <v>9</v>
      </c>
      <c r="AB268">
        <v>313.7</v>
      </c>
      <c r="AC268">
        <v>33</v>
      </c>
      <c r="AD268">
        <v>14</v>
      </c>
      <c r="AE268">
        <v>9</v>
      </c>
      <c r="AF268">
        <v>44</v>
      </c>
      <c r="AG268">
        <v>24</v>
      </c>
      <c r="AH268">
        <v>13</v>
      </c>
      <c r="AI268">
        <v>9</v>
      </c>
      <c r="AJ268">
        <v>41.6</v>
      </c>
    </row>
    <row r="269" spans="1:36" x14ac:dyDescent="0.25">
      <c r="A269" t="s">
        <v>38</v>
      </c>
      <c r="B269" t="s">
        <v>69</v>
      </c>
      <c r="C269" t="s">
        <v>216</v>
      </c>
      <c r="D269" t="s">
        <v>543</v>
      </c>
      <c r="E269">
        <v>76</v>
      </c>
      <c r="F269">
        <v>51</v>
      </c>
      <c r="G269">
        <v>19</v>
      </c>
      <c r="H269">
        <v>24.7</v>
      </c>
      <c r="I269">
        <v>141</v>
      </c>
      <c r="J269">
        <v>103</v>
      </c>
      <c r="K269">
        <v>56</v>
      </c>
      <c r="L269">
        <v>25.2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1</v>
      </c>
      <c r="S269">
        <v>1</v>
      </c>
      <c r="T269">
        <v>79.3</v>
      </c>
      <c r="U269">
        <v>4</v>
      </c>
      <c r="V269">
        <v>2</v>
      </c>
      <c r="W269">
        <v>2</v>
      </c>
      <c r="X269">
        <v>66.7</v>
      </c>
      <c r="Y269">
        <v>0</v>
      </c>
      <c r="Z269">
        <v>0</v>
      </c>
      <c r="AA269">
        <v>0</v>
      </c>
      <c r="AB269">
        <v>0</v>
      </c>
      <c r="AC269">
        <v>4</v>
      </c>
      <c r="AD269">
        <v>2</v>
      </c>
      <c r="AE269">
        <v>2</v>
      </c>
      <c r="AF269">
        <v>24.7</v>
      </c>
      <c r="AG269">
        <v>10</v>
      </c>
      <c r="AH269">
        <v>9</v>
      </c>
      <c r="AI269">
        <v>4</v>
      </c>
      <c r="AJ269">
        <v>35.9</v>
      </c>
    </row>
    <row r="270" spans="1:36" x14ac:dyDescent="0.25">
      <c r="A270" t="s">
        <v>38</v>
      </c>
      <c r="B270" t="s">
        <v>71</v>
      </c>
      <c r="C270" t="s">
        <v>233</v>
      </c>
      <c r="D270" t="s">
        <v>545</v>
      </c>
      <c r="E270">
        <v>77</v>
      </c>
      <c r="F270">
        <v>62</v>
      </c>
      <c r="G270">
        <v>23</v>
      </c>
      <c r="H270">
        <v>30.4</v>
      </c>
      <c r="I270">
        <v>215</v>
      </c>
      <c r="J270">
        <v>152</v>
      </c>
      <c r="K270">
        <v>52</v>
      </c>
      <c r="L270">
        <v>22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6</v>
      </c>
      <c r="V270">
        <v>3</v>
      </c>
      <c r="W270">
        <v>3</v>
      </c>
      <c r="X270">
        <v>23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2</v>
      </c>
      <c r="AE270">
        <v>2</v>
      </c>
      <c r="AF270">
        <v>46</v>
      </c>
      <c r="AG270">
        <v>4</v>
      </c>
      <c r="AH270">
        <v>4</v>
      </c>
      <c r="AI270">
        <v>3</v>
      </c>
      <c r="AJ270">
        <v>28.8</v>
      </c>
    </row>
    <row r="271" spans="1:36" x14ac:dyDescent="0.25">
      <c r="A271" t="s">
        <v>38</v>
      </c>
      <c r="B271" t="s">
        <v>71</v>
      </c>
      <c r="C271" t="s">
        <v>206</v>
      </c>
      <c r="D271" t="s">
        <v>543</v>
      </c>
      <c r="E271">
        <v>133</v>
      </c>
      <c r="F271">
        <v>103</v>
      </c>
      <c r="G271">
        <v>48</v>
      </c>
      <c r="H271">
        <v>56.1</v>
      </c>
      <c r="I271">
        <v>535</v>
      </c>
      <c r="J271">
        <v>370</v>
      </c>
      <c r="K271">
        <v>148</v>
      </c>
      <c r="L271">
        <v>37.700000000000003</v>
      </c>
      <c r="M271">
        <v>10</v>
      </c>
      <c r="N271">
        <v>7</v>
      </c>
      <c r="O271">
        <v>4</v>
      </c>
      <c r="P271">
        <v>138</v>
      </c>
      <c r="Q271">
        <v>1</v>
      </c>
      <c r="R271">
        <v>1</v>
      </c>
      <c r="S271">
        <v>1</v>
      </c>
      <c r="T271">
        <v>23</v>
      </c>
      <c r="U271">
        <v>4</v>
      </c>
      <c r="V271">
        <v>2</v>
      </c>
      <c r="W271">
        <v>1</v>
      </c>
      <c r="X271">
        <v>111</v>
      </c>
      <c r="Y271">
        <v>87</v>
      </c>
      <c r="Z271">
        <v>25</v>
      </c>
      <c r="AA271">
        <v>10</v>
      </c>
      <c r="AB271">
        <v>333.5</v>
      </c>
      <c r="AC271">
        <v>25</v>
      </c>
      <c r="AD271">
        <v>17</v>
      </c>
      <c r="AE271">
        <v>12</v>
      </c>
      <c r="AF271">
        <v>47.8</v>
      </c>
      <c r="AG271">
        <v>10</v>
      </c>
      <c r="AH271">
        <v>7</v>
      </c>
      <c r="AI271">
        <v>5</v>
      </c>
      <c r="AJ271">
        <v>29.9</v>
      </c>
    </row>
    <row r="272" spans="1:36" x14ac:dyDescent="0.25">
      <c r="A272" t="s">
        <v>38</v>
      </c>
      <c r="B272" t="s">
        <v>71</v>
      </c>
      <c r="C272" t="s">
        <v>232</v>
      </c>
      <c r="D272" t="s">
        <v>544</v>
      </c>
      <c r="E272">
        <v>1055</v>
      </c>
      <c r="F272">
        <v>789</v>
      </c>
      <c r="G272">
        <v>378</v>
      </c>
      <c r="H272">
        <v>53.4</v>
      </c>
      <c r="I272">
        <v>2551</v>
      </c>
      <c r="J272">
        <v>1796</v>
      </c>
      <c r="K272">
        <v>738</v>
      </c>
      <c r="L272">
        <v>54.8</v>
      </c>
      <c r="M272">
        <v>207</v>
      </c>
      <c r="N272">
        <v>114</v>
      </c>
      <c r="O272">
        <v>31</v>
      </c>
      <c r="P272">
        <v>222.1</v>
      </c>
      <c r="Q272">
        <v>12</v>
      </c>
      <c r="R272">
        <v>7</v>
      </c>
      <c r="S272">
        <v>5</v>
      </c>
      <c r="T272">
        <v>121.6</v>
      </c>
      <c r="U272">
        <v>116</v>
      </c>
      <c r="V272">
        <v>76</v>
      </c>
      <c r="W272">
        <v>27</v>
      </c>
      <c r="X272">
        <v>61.9</v>
      </c>
      <c r="Y272">
        <v>372</v>
      </c>
      <c r="Z272">
        <v>202</v>
      </c>
      <c r="AA272">
        <v>79</v>
      </c>
      <c r="AB272">
        <v>270</v>
      </c>
      <c r="AC272">
        <v>375</v>
      </c>
      <c r="AD272">
        <v>240</v>
      </c>
      <c r="AE272">
        <v>72</v>
      </c>
      <c r="AF272">
        <v>63.6</v>
      </c>
      <c r="AG272">
        <v>80</v>
      </c>
      <c r="AH272">
        <v>63</v>
      </c>
      <c r="AI272">
        <v>40</v>
      </c>
      <c r="AJ272">
        <v>42.9</v>
      </c>
    </row>
    <row r="273" spans="1:36" x14ac:dyDescent="0.25">
      <c r="A273" t="s">
        <v>38</v>
      </c>
      <c r="B273" t="s">
        <v>70</v>
      </c>
      <c r="C273" t="s">
        <v>225</v>
      </c>
      <c r="D273" t="s">
        <v>545</v>
      </c>
      <c r="E273">
        <v>160</v>
      </c>
      <c r="F273">
        <v>120</v>
      </c>
      <c r="G273">
        <v>71</v>
      </c>
      <c r="H273">
        <v>30.8</v>
      </c>
      <c r="I273">
        <v>594</v>
      </c>
      <c r="J273">
        <v>398</v>
      </c>
      <c r="K273">
        <v>179</v>
      </c>
      <c r="L273">
        <v>33.200000000000003</v>
      </c>
      <c r="M273">
        <v>0</v>
      </c>
      <c r="N273">
        <v>0</v>
      </c>
      <c r="O273">
        <v>0</v>
      </c>
      <c r="P273">
        <v>0</v>
      </c>
      <c r="Q273">
        <v>3</v>
      </c>
      <c r="R273">
        <v>3</v>
      </c>
      <c r="S273">
        <v>3</v>
      </c>
      <c r="T273">
        <v>88.7</v>
      </c>
      <c r="U273">
        <v>9</v>
      </c>
      <c r="V273">
        <v>8</v>
      </c>
      <c r="W273">
        <v>3</v>
      </c>
      <c r="X273">
        <v>58.1</v>
      </c>
      <c r="Y273">
        <v>0</v>
      </c>
      <c r="Z273">
        <v>0</v>
      </c>
      <c r="AA273">
        <v>0</v>
      </c>
      <c r="AB273">
        <v>0</v>
      </c>
      <c r="AC273">
        <v>3</v>
      </c>
      <c r="AD273">
        <v>3</v>
      </c>
      <c r="AE273">
        <v>1</v>
      </c>
      <c r="AF273">
        <v>45.5</v>
      </c>
      <c r="AG273">
        <v>17</v>
      </c>
      <c r="AH273">
        <v>13</v>
      </c>
      <c r="AI273">
        <v>8</v>
      </c>
      <c r="AJ273">
        <v>52.5</v>
      </c>
    </row>
    <row r="274" spans="1:36" x14ac:dyDescent="0.25">
      <c r="A274" t="s">
        <v>38</v>
      </c>
      <c r="B274" t="s">
        <v>71</v>
      </c>
      <c r="C274" t="s">
        <v>233</v>
      </c>
      <c r="D274" t="s">
        <v>543</v>
      </c>
      <c r="E274">
        <v>25</v>
      </c>
      <c r="F274">
        <v>21</v>
      </c>
      <c r="G274">
        <v>16</v>
      </c>
      <c r="H274">
        <v>70.400000000000006</v>
      </c>
      <c r="I274">
        <v>208</v>
      </c>
      <c r="J274">
        <v>127</v>
      </c>
      <c r="K274">
        <v>44</v>
      </c>
      <c r="L274">
        <v>74.900000000000006</v>
      </c>
      <c r="M274">
        <v>2</v>
      </c>
      <c r="N274">
        <v>1</v>
      </c>
      <c r="O274">
        <v>1</v>
      </c>
      <c r="P274">
        <v>65.099999999999994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10</v>
      </c>
      <c r="Z274">
        <v>8</v>
      </c>
      <c r="AA274">
        <v>4</v>
      </c>
      <c r="AB274">
        <v>327.5</v>
      </c>
      <c r="AC274">
        <v>21</v>
      </c>
      <c r="AD274">
        <v>15</v>
      </c>
      <c r="AE274">
        <v>5</v>
      </c>
      <c r="AF274">
        <v>97.2</v>
      </c>
      <c r="AG274">
        <v>8</v>
      </c>
      <c r="AH274">
        <v>8</v>
      </c>
      <c r="AI274">
        <v>3</v>
      </c>
      <c r="AJ274">
        <v>140.9</v>
      </c>
    </row>
    <row r="275" spans="1:36" x14ac:dyDescent="0.25">
      <c r="A275" t="s">
        <v>38</v>
      </c>
      <c r="B275" t="s">
        <v>69</v>
      </c>
      <c r="C275" t="s">
        <v>205</v>
      </c>
      <c r="D275" t="s">
        <v>543</v>
      </c>
      <c r="E275">
        <v>49</v>
      </c>
      <c r="F275">
        <v>31</v>
      </c>
      <c r="G275">
        <v>21</v>
      </c>
      <c r="H275">
        <v>41</v>
      </c>
      <c r="I275">
        <v>190</v>
      </c>
      <c r="J275">
        <v>133</v>
      </c>
      <c r="K275">
        <v>73</v>
      </c>
      <c r="L275">
        <v>25.3</v>
      </c>
      <c r="M275">
        <v>0</v>
      </c>
      <c r="N275">
        <v>0</v>
      </c>
      <c r="O275">
        <v>0</v>
      </c>
      <c r="P275">
        <v>0</v>
      </c>
      <c r="Q275">
        <v>4</v>
      </c>
      <c r="R275">
        <v>3</v>
      </c>
      <c r="S275">
        <v>3</v>
      </c>
      <c r="T275">
        <v>50.7</v>
      </c>
      <c r="U275">
        <v>8</v>
      </c>
      <c r="V275">
        <v>5</v>
      </c>
      <c r="W275">
        <v>1</v>
      </c>
      <c r="X275">
        <v>62.4</v>
      </c>
      <c r="Y275">
        <v>1</v>
      </c>
      <c r="Z275">
        <v>1</v>
      </c>
      <c r="AA275">
        <v>1</v>
      </c>
      <c r="AB275">
        <v>96</v>
      </c>
      <c r="AC275">
        <v>4</v>
      </c>
      <c r="AD275">
        <v>4</v>
      </c>
      <c r="AE275">
        <v>4</v>
      </c>
      <c r="AF275">
        <v>38.9</v>
      </c>
      <c r="AG275">
        <v>10</v>
      </c>
      <c r="AH275">
        <v>10</v>
      </c>
      <c r="AI275">
        <v>7</v>
      </c>
      <c r="AJ275">
        <v>47</v>
      </c>
    </row>
    <row r="276" spans="1:36" x14ac:dyDescent="0.25">
      <c r="A276" t="s">
        <v>38</v>
      </c>
      <c r="B276" t="s">
        <v>70</v>
      </c>
      <c r="C276" t="s">
        <v>226</v>
      </c>
      <c r="D276" t="s">
        <v>543</v>
      </c>
      <c r="E276">
        <v>202</v>
      </c>
      <c r="F276">
        <v>158</v>
      </c>
      <c r="G276">
        <v>81</v>
      </c>
      <c r="H276">
        <v>33.799999999999997</v>
      </c>
      <c r="I276">
        <v>1185</v>
      </c>
      <c r="J276">
        <v>772</v>
      </c>
      <c r="K276">
        <v>259</v>
      </c>
      <c r="L276">
        <v>36</v>
      </c>
      <c r="M276">
        <v>0</v>
      </c>
      <c r="N276">
        <v>0</v>
      </c>
      <c r="O276">
        <v>0</v>
      </c>
      <c r="P276">
        <v>0</v>
      </c>
      <c r="Q276">
        <v>15</v>
      </c>
      <c r="R276">
        <v>11</v>
      </c>
      <c r="S276">
        <v>4</v>
      </c>
      <c r="T276">
        <v>34.6</v>
      </c>
      <c r="U276">
        <v>13</v>
      </c>
      <c r="V276">
        <v>12</v>
      </c>
      <c r="W276">
        <v>8</v>
      </c>
      <c r="X276">
        <v>57.5</v>
      </c>
      <c r="Y276">
        <v>0</v>
      </c>
      <c r="Z276">
        <v>0</v>
      </c>
      <c r="AA276">
        <v>0</v>
      </c>
      <c r="AB276">
        <v>0</v>
      </c>
      <c r="AC276">
        <v>41</v>
      </c>
      <c r="AD276">
        <v>26</v>
      </c>
      <c r="AE276">
        <v>4</v>
      </c>
      <c r="AF276">
        <v>29.2</v>
      </c>
      <c r="AG276">
        <v>57</v>
      </c>
      <c r="AH276">
        <v>38</v>
      </c>
      <c r="AI276">
        <v>15</v>
      </c>
      <c r="AJ276">
        <v>36.1</v>
      </c>
    </row>
    <row r="277" spans="1:36" x14ac:dyDescent="0.25">
      <c r="A277" t="s">
        <v>38</v>
      </c>
      <c r="B277" t="s">
        <v>71</v>
      </c>
      <c r="C277" t="s">
        <v>220</v>
      </c>
      <c r="D277" t="s">
        <v>544</v>
      </c>
      <c r="E277">
        <v>75</v>
      </c>
      <c r="F277">
        <v>51</v>
      </c>
      <c r="G277">
        <v>14</v>
      </c>
      <c r="H277">
        <v>16.899999999999999</v>
      </c>
      <c r="I277">
        <v>21</v>
      </c>
      <c r="J277">
        <v>15</v>
      </c>
      <c r="K277">
        <v>13</v>
      </c>
      <c r="L277">
        <v>38.299999999999997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1</v>
      </c>
      <c r="T277">
        <v>35.200000000000003</v>
      </c>
      <c r="U277">
        <v>1</v>
      </c>
      <c r="V277">
        <v>1</v>
      </c>
      <c r="W277">
        <v>1</v>
      </c>
      <c r="X277">
        <v>199.3</v>
      </c>
      <c r="Y277">
        <v>0</v>
      </c>
      <c r="Z277">
        <v>0</v>
      </c>
      <c r="AA277">
        <v>0</v>
      </c>
      <c r="AB277">
        <v>0</v>
      </c>
      <c r="AC277">
        <v>6</v>
      </c>
      <c r="AD277">
        <v>3</v>
      </c>
      <c r="AE277">
        <v>1</v>
      </c>
      <c r="AF277">
        <v>8.8000000000000007</v>
      </c>
      <c r="AG277">
        <v>0</v>
      </c>
      <c r="AH277">
        <v>0</v>
      </c>
      <c r="AI277">
        <v>0</v>
      </c>
      <c r="AJ277">
        <v>0</v>
      </c>
    </row>
    <row r="278" spans="1:36" x14ac:dyDescent="0.25">
      <c r="A278" t="s">
        <v>38</v>
      </c>
      <c r="B278" t="s">
        <v>71</v>
      </c>
      <c r="C278" t="s">
        <v>233</v>
      </c>
      <c r="D278" t="s">
        <v>544</v>
      </c>
      <c r="E278">
        <v>42</v>
      </c>
      <c r="F278">
        <v>40</v>
      </c>
      <c r="G278">
        <v>22</v>
      </c>
      <c r="H278">
        <v>26.1</v>
      </c>
      <c r="I278">
        <v>211</v>
      </c>
      <c r="J278">
        <v>137</v>
      </c>
      <c r="K278">
        <v>68</v>
      </c>
      <c r="L278">
        <v>34.9</v>
      </c>
      <c r="M278">
        <v>0</v>
      </c>
      <c r="N278">
        <v>0</v>
      </c>
      <c r="O278">
        <v>0</v>
      </c>
      <c r="P278">
        <v>0</v>
      </c>
      <c r="Q278">
        <v>5</v>
      </c>
      <c r="R278">
        <v>5</v>
      </c>
      <c r="S278">
        <v>1</v>
      </c>
      <c r="T278">
        <v>26.1</v>
      </c>
      <c r="U278">
        <v>3</v>
      </c>
      <c r="V278">
        <v>3</v>
      </c>
      <c r="W278">
        <v>2</v>
      </c>
      <c r="X278">
        <v>59.7</v>
      </c>
      <c r="Y278">
        <v>0</v>
      </c>
      <c r="Z278">
        <v>0</v>
      </c>
      <c r="AA278">
        <v>0</v>
      </c>
      <c r="AB278">
        <v>0</v>
      </c>
      <c r="AC278">
        <v>28</v>
      </c>
      <c r="AD278">
        <v>27</v>
      </c>
      <c r="AE278">
        <v>6</v>
      </c>
      <c r="AF278">
        <v>46.1</v>
      </c>
      <c r="AG278">
        <v>3</v>
      </c>
      <c r="AH278">
        <v>3</v>
      </c>
      <c r="AI278">
        <v>3</v>
      </c>
      <c r="AJ278">
        <v>30.9</v>
      </c>
    </row>
    <row r="279" spans="1:36" x14ac:dyDescent="0.25">
      <c r="A279" t="s">
        <v>38</v>
      </c>
      <c r="B279" t="s">
        <v>71</v>
      </c>
      <c r="C279" t="s">
        <v>215</v>
      </c>
      <c r="D279" t="s">
        <v>544</v>
      </c>
      <c r="E279">
        <v>290</v>
      </c>
      <c r="F279">
        <v>173</v>
      </c>
      <c r="G279">
        <v>66</v>
      </c>
      <c r="H279">
        <v>34.5</v>
      </c>
      <c r="I279">
        <v>1103</v>
      </c>
      <c r="J279">
        <v>591</v>
      </c>
      <c r="K279">
        <v>131</v>
      </c>
      <c r="L279">
        <v>26.5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4</v>
      </c>
      <c r="V279">
        <v>3</v>
      </c>
      <c r="W279">
        <v>3</v>
      </c>
      <c r="X279">
        <v>23.3</v>
      </c>
      <c r="Y279">
        <v>8</v>
      </c>
      <c r="Z279">
        <v>5</v>
      </c>
      <c r="AA279">
        <v>4</v>
      </c>
      <c r="AB279">
        <v>155.9</v>
      </c>
      <c r="AC279">
        <v>17</v>
      </c>
      <c r="AD279">
        <v>12</v>
      </c>
      <c r="AE279">
        <v>7</v>
      </c>
      <c r="AF279">
        <v>80.400000000000006</v>
      </c>
      <c r="AG279">
        <v>74</v>
      </c>
      <c r="AH279">
        <v>36</v>
      </c>
      <c r="AI279">
        <v>7</v>
      </c>
      <c r="AJ279">
        <v>24.1</v>
      </c>
    </row>
    <row r="280" spans="1:36" x14ac:dyDescent="0.25">
      <c r="A280" t="s">
        <v>38</v>
      </c>
      <c r="B280" t="s">
        <v>69</v>
      </c>
      <c r="C280" t="s">
        <v>187</v>
      </c>
      <c r="D280" t="s">
        <v>543</v>
      </c>
      <c r="E280">
        <v>8</v>
      </c>
      <c r="F280">
        <v>7</v>
      </c>
      <c r="G280">
        <v>6</v>
      </c>
      <c r="H280">
        <v>12.8</v>
      </c>
      <c r="I280">
        <v>26</v>
      </c>
      <c r="J280">
        <v>20</v>
      </c>
      <c r="K280">
        <v>12</v>
      </c>
      <c r="L280">
        <v>7.9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</v>
      </c>
      <c r="V280">
        <v>2</v>
      </c>
      <c r="W280">
        <v>2</v>
      </c>
      <c r="X280">
        <v>5.2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20.2</v>
      </c>
    </row>
    <row r="281" spans="1:36" x14ac:dyDescent="0.25">
      <c r="A281" t="s">
        <v>38</v>
      </c>
      <c r="B281" t="s">
        <v>71</v>
      </c>
      <c r="C281" t="s">
        <v>184</v>
      </c>
      <c r="D281" t="s">
        <v>545</v>
      </c>
      <c r="E281">
        <v>762</v>
      </c>
      <c r="F281">
        <v>508</v>
      </c>
      <c r="G281">
        <v>224</v>
      </c>
      <c r="H281">
        <v>47.1</v>
      </c>
      <c r="I281">
        <v>1301</v>
      </c>
      <c r="J281">
        <v>801</v>
      </c>
      <c r="K281">
        <v>355</v>
      </c>
      <c r="L281">
        <v>48.2</v>
      </c>
      <c r="M281">
        <v>13</v>
      </c>
      <c r="N281">
        <v>10</v>
      </c>
      <c r="O281">
        <v>6</v>
      </c>
      <c r="P281">
        <v>177.1</v>
      </c>
      <c r="Q281">
        <v>6</v>
      </c>
      <c r="R281">
        <v>4</v>
      </c>
      <c r="S281">
        <v>4</v>
      </c>
      <c r="T281">
        <v>23.2</v>
      </c>
      <c r="U281">
        <v>39</v>
      </c>
      <c r="V281">
        <v>28</v>
      </c>
      <c r="W281">
        <v>16</v>
      </c>
      <c r="X281">
        <v>57.9</v>
      </c>
      <c r="Y281">
        <v>169</v>
      </c>
      <c r="Z281">
        <v>60</v>
      </c>
      <c r="AA281">
        <v>16</v>
      </c>
      <c r="AB281">
        <v>312.39999999999998</v>
      </c>
      <c r="AC281">
        <v>111</v>
      </c>
      <c r="AD281">
        <v>48</v>
      </c>
      <c r="AE281">
        <v>12</v>
      </c>
      <c r="AF281">
        <v>77.599999999999994</v>
      </c>
      <c r="AG281">
        <v>49</v>
      </c>
      <c r="AH281">
        <v>40</v>
      </c>
      <c r="AI281">
        <v>19</v>
      </c>
      <c r="AJ281">
        <v>53.3</v>
      </c>
    </row>
    <row r="282" spans="1:36" x14ac:dyDescent="0.25">
      <c r="A282" t="s">
        <v>38</v>
      </c>
      <c r="B282" t="s">
        <v>72</v>
      </c>
      <c r="C282" t="s">
        <v>189</v>
      </c>
      <c r="D282" t="s">
        <v>545</v>
      </c>
      <c r="E282">
        <v>316</v>
      </c>
      <c r="F282">
        <v>259</v>
      </c>
      <c r="G282">
        <v>129</v>
      </c>
      <c r="H282">
        <v>40.200000000000003</v>
      </c>
      <c r="I282">
        <v>538</v>
      </c>
      <c r="J282">
        <v>399</v>
      </c>
      <c r="K282">
        <v>194</v>
      </c>
      <c r="L282">
        <v>30.2</v>
      </c>
      <c r="M282">
        <v>0</v>
      </c>
      <c r="N282">
        <v>0</v>
      </c>
      <c r="O282">
        <v>0</v>
      </c>
      <c r="P282">
        <v>0</v>
      </c>
      <c r="Q282">
        <v>4</v>
      </c>
      <c r="R282">
        <v>4</v>
      </c>
      <c r="S282">
        <v>2</v>
      </c>
      <c r="T282">
        <v>29.7</v>
      </c>
      <c r="U282">
        <v>10</v>
      </c>
      <c r="V282">
        <v>9</v>
      </c>
      <c r="W282">
        <v>7</v>
      </c>
      <c r="X282">
        <v>71.3</v>
      </c>
      <c r="Y282">
        <v>0</v>
      </c>
      <c r="Z282">
        <v>0</v>
      </c>
      <c r="AA282">
        <v>0</v>
      </c>
      <c r="AB282">
        <v>0</v>
      </c>
      <c r="AC282">
        <v>20</v>
      </c>
      <c r="AD282">
        <v>14</v>
      </c>
      <c r="AE282">
        <v>5</v>
      </c>
      <c r="AF282">
        <v>65.8</v>
      </c>
      <c r="AG282">
        <v>75</v>
      </c>
      <c r="AH282">
        <v>53</v>
      </c>
      <c r="AI282">
        <v>5</v>
      </c>
      <c r="AJ282">
        <v>53.3</v>
      </c>
    </row>
    <row r="283" spans="1:36" x14ac:dyDescent="0.25">
      <c r="A283" t="s">
        <v>38</v>
      </c>
      <c r="B283" t="s">
        <v>72</v>
      </c>
      <c r="C283" t="s">
        <v>212</v>
      </c>
      <c r="D283" t="s">
        <v>544</v>
      </c>
      <c r="E283">
        <v>129</v>
      </c>
      <c r="F283">
        <v>100</v>
      </c>
      <c r="G283">
        <v>64</v>
      </c>
      <c r="H283">
        <v>39.700000000000003</v>
      </c>
      <c r="I283">
        <v>182</v>
      </c>
      <c r="J283">
        <v>144</v>
      </c>
      <c r="K283">
        <v>98</v>
      </c>
      <c r="L283">
        <v>40.4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10</v>
      </c>
      <c r="Z283">
        <v>5</v>
      </c>
      <c r="AA283">
        <v>4</v>
      </c>
      <c r="AB283">
        <v>173.3</v>
      </c>
      <c r="AC283">
        <v>36</v>
      </c>
      <c r="AD283">
        <v>23</v>
      </c>
      <c r="AE283">
        <v>14</v>
      </c>
      <c r="AF283">
        <v>63.5</v>
      </c>
      <c r="AG283">
        <v>2</v>
      </c>
      <c r="AH283">
        <v>2</v>
      </c>
      <c r="AI283">
        <v>2</v>
      </c>
      <c r="AJ283">
        <v>12.3</v>
      </c>
    </row>
    <row r="284" spans="1:36" x14ac:dyDescent="0.25">
      <c r="A284" t="s">
        <v>38</v>
      </c>
      <c r="B284" t="s">
        <v>72</v>
      </c>
      <c r="C284" t="s">
        <v>212</v>
      </c>
      <c r="D284" t="s">
        <v>543</v>
      </c>
      <c r="E284">
        <v>77</v>
      </c>
      <c r="F284">
        <v>66</v>
      </c>
      <c r="G284">
        <v>36</v>
      </c>
      <c r="H284">
        <v>25</v>
      </c>
      <c r="I284">
        <v>125</v>
      </c>
      <c r="J284">
        <v>89</v>
      </c>
      <c r="K284">
        <v>53</v>
      </c>
      <c r="L284">
        <v>18.5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1</v>
      </c>
      <c r="W284">
        <v>1</v>
      </c>
      <c r="X284">
        <v>23.8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1</v>
      </c>
      <c r="AE284">
        <v>1</v>
      </c>
      <c r="AF284">
        <v>99.1</v>
      </c>
      <c r="AG284">
        <v>1</v>
      </c>
      <c r="AH284">
        <v>1</v>
      </c>
      <c r="AI284">
        <v>1</v>
      </c>
      <c r="AJ284">
        <v>12.3</v>
      </c>
    </row>
    <row r="285" spans="1:36" x14ac:dyDescent="0.25">
      <c r="A285" t="s">
        <v>38</v>
      </c>
      <c r="B285" t="s">
        <v>70</v>
      </c>
      <c r="C285" t="s">
        <v>230</v>
      </c>
      <c r="D285" t="s">
        <v>543</v>
      </c>
      <c r="E285">
        <v>100</v>
      </c>
      <c r="F285">
        <v>69</v>
      </c>
      <c r="G285">
        <v>39</v>
      </c>
      <c r="H285">
        <v>36.5</v>
      </c>
      <c r="I285">
        <v>556</v>
      </c>
      <c r="J285">
        <v>377</v>
      </c>
      <c r="K285">
        <v>133</v>
      </c>
      <c r="L285">
        <v>24.5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15</v>
      </c>
      <c r="Z285">
        <v>14</v>
      </c>
      <c r="AA285">
        <v>5</v>
      </c>
      <c r="AB285">
        <v>274.39999999999998</v>
      </c>
      <c r="AC285">
        <v>26</v>
      </c>
      <c r="AD285">
        <v>20</v>
      </c>
      <c r="AE285">
        <v>7</v>
      </c>
      <c r="AF285">
        <v>76.5</v>
      </c>
      <c r="AG285">
        <v>10</v>
      </c>
      <c r="AH285">
        <v>7</v>
      </c>
      <c r="AI285">
        <v>5</v>
      </c>
      <c r="AJ285">
        <v>24.5</v>
      </c>
    </row>
    <row r="286" spans="1:36" x14ac:dyDescent="0.25">
      <c r="A286" t="s">
        <v>38</v>
      </c>
      <c r="B286" t="s">
        <v>68</v>
      </c>
      <c r="C286" t="s">
        <v>201</v>
      </c>
      <c r="D286" t="s">
        <v>545</v>
      </c>
      <c r="E286">
        <v>56</v>
      </c>
      <c r="F286">
        <v>43</v>
      </c>
      <c r="G286">
        <v>24</v>
      </c>
      <c r="H286">
        <v>33</v>
      </c>
      <c r="I286">
        <v>335</v>
      </c>
      <c r="J286">
        <v>230</v>
      </c>
      <c r="K286">
        <v>72</v>
      </c>
      <c r="L286">
        <v>27.7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2</v>
      </c>
      <c r="W286">
        <v>1</v>
      </c>
      <c r="X286">
        <v>16.600000000000001</v>
      </c>
      <c r="Y286">
        <v>0</v>
      </c>
      <c r="Z286">
        <v>0</v>
      </c>
      <c r="AA286">
        <v>0</v>
      </c>
      <c r="AB286">
        <v>0</v>
      </c>
      <c r="AC286">
        <v>8</v>
      </c>
      <c r="AD286">
        <v>6</v>
      </c>
      <c r="AE286">
        <v>4</v>
      </c>
      <c r="AF286">
        <v>65.599999999999994</v>
      </c>
      <c r="AG286">
        <v>1</v>
      </c>
      <c r="AH286">
        <v>1</v>
      </c>
      <c r="AI286">
        <v>1</v>
      </c>
      <c r="AJ286">
        <v>49.6</v>
      </c>
    </row>
    <row r="287" spans="1:36" x14ac:dyDescent="0.25">
      <c r="A287" t="s">
        <v>38</v>
      </c>
      <c r="B287" t="s">
        <v>71</v>
      </c>
      <c r="C287" t="s">
        <v>207</v>
      </c>
      <c r="D287" t="s">
        <v>545</v>
      </c>
      <c r="E287">
        <v>193</v>
      </c>
      <c r="F287">
        <v>135</v>
      </c>
      <c r="G287">
        <v>53</v>
      </c>
      <c r="H287">
        <v>29.8</v>
      </c>
      <c r="I287">
        <v>728</v>
      </c>
      <c r="J287">
        <v>393</v>
      </c>
      <c r="K287">
        <v>110</v>
      </c>
      <c r="L287">
        <v>26.5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5.6</v>
      </c>
      <c r="U287">
        <v>12</v>
      </c>
      <c r="V287">
        <v>8</v>
      </c>
      <c r="W287">
        <v>5</v>
      </c>
      <c r="X287">
        <v>36.700000000000003</v>
      </c>
      <c r="Y287">
        <v>2</v>
      </c>
      <c r="Z287">
        <v>2</v>
      </c>
      <c r="AA287">
        <v>2</v>
      </c>
      <c r="AB287">
        <v>152.4</v>
      </c>
      <c r="AC287">
        <v>18</v>
      </c>
      <c r="AD287">
        <v>12</v>
      </c>
      <c r="AE287">
        <v>6</v>
      </c>
      <c r="AF287">
        <v>56.3</v>
      </c>
      <c r="AG287">
        <v>12</v>
      </c>
      <c r="AH287">
        <v>7</v>
      </c>
      <c r="AI287">
        <v>6</v>
      </c>
      <c r="AJ287">
        <v>37.799999999999997</v>
      </c>
    </row>
    <row r="288" spans="1:36" x14ac:dyDescent="0.25">
      <c r="A288" t="s">
        <v>38</v>
      </c>
      <c r="B288" t="s">
        <v>71</v>
      </c>
      <c r="C288" t="s">
        <v>231</v>
      </c>
      <c r="D288" t="s">
        <v>544</v>
      </c>
      <c r="E288">
        <v>124</v>
      </c>
      <c r="F288">
        <v>105</v>
      </c>
      <c r="G288">
        <v>62</v>
      </c>
      <c r="H288">
        <v>29.1</v>
      </c>
      <c r="I288">
        <v>266</v>
      </c>
      <c r="J288">
        <v>136</v>
      </c>
      <c r="K288">
        <v>67</v>
      </c>
      <c r="L288">
        <v>32</v>
      </c>
      <c r="M288">
        <v>0</v>
      </c>
      <c r="N288">
        <v>0</v>
      </c>
      <c r="O288">
        <v>0</v>
      </c>
      <c r="P288">
        <v>0</v>
      </c>
      <c r="Q288">
        <v>4</v>
      </c>
      <c r="R288">
        <v>2</v>
      </c>
      <c r="S288">
        <v>2</v>
      </c>
      <c r="T288">
        <v>67.8</v>
      </c>
      <c r="U288">
        <v>4</v>
      </c>
      <c r="V288">
        <v>2</v>
      </c>
      <c r="W288">
        <v>2</v>
      </c>
      <c r="X288">
        <v>11.8</v>
      </c>
      <c r="Y288">
        <v>10</v>
      </c>
      <c r="Z288">
        <v>2</v>
      </c>
      <c r="AA288">
        <v>2</v>
      </c>
      <c r="AB288">
        <v>266.60000000000002</v>
      </c>
      <c r="AC288">
        <v>61</v>
      </c>
      <c r="AD288">
        <v>42</v>
      </c>
      <c r="AE288">
        <v>10</v>
      </c>
      <c r="AF288">
        <v>39.9</v>
      </c>
      <c r="AG288">
        <v>3</v>
      </c>
      <c r="AH288">
        <v>3</v>
      </c>
      <c r="AI288">
        <v>3</v>
      </c>
      <c r="AJ288">
        <v>5.6</v>
      </c>
    </row>
    <row r="289" spans="1:36" x14ac:dyDescent="0.25">
      <c r="A289" t="s">
        <v>38</v>
      </c>
      <c r="B289" t="s">
        <v>71</v>
      </c>
      <c r="C289" t="s">
        <v>184</v>
      </c>
      <c r="D289" t="s">
        <v>544</v>
      </c>
      <c r="E289">
        <v>899</v>
      </c>
      <c r="F289">
        <v>644</v>
      </c>
      <c r="G289">
        <v>271</v>
      </c>
      <c r="H289">
        <v>57.1</v>
      </c>
      <c r="I289">
        <v>1878</v>
      </c>
      <c r="J289">
        <v>1317</v>
      </c>
      <c r="K289">
        <v>516</v>
      </c>
      <c r="L289">
        <v>53.7</v>
      </c>
      <c r="M289">
        <v>74</v>
      </c>
      <c r="N289">
        <v>36</v>
      </c>
      <c r="O289">
        <v>16</v>
      </c>
      <c r="P289">
        <v>233.5</v>
      </c>
      <c r="Q289">
        <v>7</v>
      </c>
      <c r="R289">
        <v>7</v>
      </c>
      <c r="S289">
        <v>6</v>
      </c>
      <c r="T289">
        <v>109.6</v>
      </c>
      <c r="U289">
        <v>27</v>
      </c>
      <c r="V289">
        <v>21</v>
      </c>
      <c r="W289">
        <v>16</v>
      </c>
      <c r="X289">
        <v>78.400000000000006</v>
      </c>
      <c r="Y289">
        <v>165</v>
      </c>
      <c r="Z289">
        <v>101</v>
      </c>
      <c r="AA289">
        <v>50</v>
      </c>
      <c r="AB289">
        <v>263.39999999999998</v>
      </c>
      <c r="AC289">
        <v>243</v>
      </c>
      <c r="AD289">
        <v>182</v>
      </c>
      <c r="AE289">
        <v>47</v>
      </c>
      <c r="AF289">
        <v>47.5</v>
      </c>
      <c r="AG289">
        <v>53</v>
      </c>
      <c r="AH289">
        <v>37</v>
      </c>
      <c r="AI289">
        <v>24</v>
      </c>
      <c r="AJ289">
        <v>38.700000000000003</v>
      </c>
    </row>
    <row r="290" spans="1:36" x14ac:dyDescent="0.25">
      <c r="A290" t="s">
        <v>38</v>
      </c>
      <c r="B290" t="s">
        <v>71</v>
      </c>
      <c r="C290" t="s">
        <v>71</v>
      </c>
      <c r="D290" t="s">
        <v>546</v>
      </c>
      <c r="E290">
        <v>12</v>
      </c>
      <c r="F290">
        <v>6</v>
      </c>
      <c r="G290">
        <v>4</v>
      </c>
      <c r="H290">
        <v>71.3</v>
      </c>
      <c r="I290">
        <v>7</v>
      </c>
      <c r="J290">
        <v>7</v>
      </c>
      <c r="K290">
        <v>7</v>
      </c>
      <c r="L290">
        <v>23.3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6</v>
      </c>
    </row>
    <row r="291" spans="1:36" x14ac:dyDescent="0.25">
      <c r="A291" t="s">
        <v>38</v>
      </c>
      <c r="B291" t="s">
        <v>70</v>
      </c>
      <c r="C291" t="s">
        <v>200</v>
      </c>
      <c r="D291" t="s">
        <v>544</v>
      </c>
      <c r="E291">
        <v>107</v>
      </c>
      <c r="F291">
        <v>83</v>
      </c>
      <c r="G291">
        <v>45</v>
      </c>
      <c r="H291">
        <v>24.7</v>
      </c>
      <c r="I291">
        <v>268</v>
      </c>
      <c r="J291">
        <v>193</v>
      </c>
      <c r="K291">
        <v>78</v>
      </c>
      <c r="L291">
        <v>24.3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7</v>
      </c>
      <c r="V291">
        <v>6</v>
      </c>
      <c r="W291">
        <v>2</v>
      </c>
      <c r="X291">
        <v>55.7</v>
      </c>
      <c r="Y291">
        <v>0</v>
      </c>
      <c r="Z291">
        <v>0</v>
      </c>
      <c r="AA291">
        <v>0</v>
      </c>
      <c r="AB291">
        <v>0</v>
      </c>
      <c r="AC291">
        <v>24</v>
      </c>
      <c r="AD291">
        <v>15</v>
      </c>
      <c r="AE291">
        <v>8</v>
      </c>
      <c r="AF291">
        <v>33.200000000000003</v>
      </c>
      <c r="AG291">
        <v>0</v>
      </c>
      <c r="AH291">
        <v>0</v>
      </c>
      <c r="AI291">
        <v>0</v>
      </c>
      <c r="AJ291">
        <v>0</v>
      </c>
    </row>
    <row r="292" spans="1:36" x14ac:dyDescent="0.25">
      <c r="A292" t="s">
        <v>38</v>
      </c>
      <c r="B292" t="s">
        <v>71</v>
      </c>
      <c r="C292" t="s">
        <v>232</v>
      </c>
      <c r="D292" t="s">
        <v>545</v>
      </c>
      <c r="E292">
        <v>1096</v>
      </c>
      <c r="F292">
        <v>835</v>
      </c>
      <c r="G292">
        <v>408</v>
      </c>
      <c r="H292">
        <v>49.2</v>
      </c>
      <c r="I292">
        <v>2020</v>
      </c>
      <c r="J292">
        <v>1371</v>
      </c>
      <c r="K292">
        <v>629</v>
      </c>
      <c r="L292">
        <v>45.2</v>
      </c>
      <c r="M292">
        <v>63</v>
      </c>
      <c r="N292">
        <v>40</v>
      </c>
      <c r="O292">
        <v>24</v>
      </c>
      <c r="P292">
        <v>261.3</v>
      </c>
      <c r="Q292">
        <v>36</v>
      </c>
      <c r="R292">
        <v>27</v>
      </c>
      <c r="S292">
        <v>13</v>
      </c>
      <c r="T292">
        <v>71.400000000000006</v>
      </c>
      <c r="U292">
        <v>55</v>
      </c>
      <c r="V292">
        <v>40</v>
      </c>
      <c r="W292">
        <v>24</v>
      </c>
      <c r="X292">
        <v>80.900000000000006</v>
      </c>
      <c r="Y292">
        <v>194</v>
      </c>
      <c r="Z292">
        <v>78</v>
      </c>
      <c r="AA292">
        <v>33</v>
      </c>
      <c r="AB292">
        <v>257.39999999999998</v>
      </c>
      <c r="AC292">
        <v>137</v>
      </c>
      <c r="AD292">
        <v>94</v>
      </c>
      <c r="AE292">
        <v>34</v>
      </c>
      <c r="AF292">
        <v>58.2</v>
      </c>
      <c r="AG292">
        <v>108</v>
      </c>
      <c r="AH292">
        <v>80</v>
      </c>
      <c r="AI292">
        <v>38</v>
      </c>
      <c r="AJ292">
        <v>60.7</v>
      </c>
    </row>
    <row r="293" spans="1:36" x14ac:dyDescent="0.25">
      <c r="A293" t="s">
        <v>38</v>
      </c>
      <c r="B293" t="s">
        <v>70</v>
      </c>
      <c r="C293" t="s">
        <v>224</v>
      </c>
      <c r="D293" t="s">
        <v>543</v>
      </c>
      <c r="E293">
        <v>54</v>
      </c>
      <c r="F293">
        <v>46</v>
      </c>
      <c r="G293">
        <v>20</v>
      </c>
      <c r="H293">
        <v>9.6</v>
      </c>
      <c r="I293">
        <v>38</v>
      </c>
      <c r="J293">
        <v>25</v>
      </c>
      <c r="K293">
        <v>18</v>
      </c>
      <c r="L293">
        <v>10.4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1</v>
      </c>
      <c r="AE293">
        <v>1</v>
      </c>
      <c r="AF293">
        <v>10.4</v>
      </c>
      <c r="AG293">
        <v>7</v>
      </c>
      <c r="AH293">
        <v>5</v>
      </c>
      <c r="AI293">
        <v>2</v>
      </c>
      <c r="AJ293">
        <v>7.4</v>
      </c>
    </row>
    <row r="294" spans="1:36" x14ac:dyDescent="0.25">
      <c r="A294" t="s">
        <v>38</v>
      </c>
      <c r="B294" t="s">
        <v>70</v>
      </c>
      <c r="C294" t="s">
        <v>209</v>
      </c>
      <c r="D294" t="s">
        <v>544</v>
      </c>
      <c r="E294">
        <v>36</v>
      </c>
      <c r="F294">
        <v>28</v>
      </c>
      <c r="G294">
        <v>22</v>
      </c>
      <c r="H294">
        <v>33.299999999999997</v>
      </c>
      <c r="I294">
        <v>127</v>
      </c>
      <c r="J294">
        <v>105</v>
      </c>
      <c r="K294">
        <v>61</v>
      </c>
      <c r="L294">
        <v>22.2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3</v>
      </c>
      <c r="Z294">
        <v>1</v>
      </c>
      <c r="AA294">
        <v>1</v>
      </c>
      <c r="AB294">
        <v>230</v>
      </c>
      <c r="AC294">
        <v>32</v>
      </c>
      <c r="AD294">
        <v>16</v>
      </c>
      <c r="AE294">
        <v>7</v>
      </c>
      <c r="AF294">
        <v>25.6</v>
      </c>
      <c r="AG294">
        <v>2</v>
      </c>
      <c r="AH294">
        <v>2</v>
      </c>
      <c r="AI294">
        <v>2</v>
      </c>
      <c r="AJ294">
        <v>6.5</v>
      </c>
    </row>
    <row r="295" spans="1:36" x14ac:dyDescent="0.25">
      <c r="A295" t="s">
        <v>38</v>
      </c>
      <c r="B295" t="s">
        <v>71</v>
      </c>
      <c r="C295" t="s">
        <v>71</v>
      </c>
      <c r="D295" t="s">
        <v>544</v>
      </c>
      <c r="E295">
        <v>6538</v>
      </c>
      <c r="F295">
        <v>5020</v>
      </c>
      <c r="G295">
        <v>2336</v>
      </c>
      <c r="H295">
        <v>59.8</v>
      </c>
      <c r="I295">
        <v>17242</v>
      </c>
      <c r="J295">
        <v>11794</v>
      </c>
      <c r="K295">
        <v>4632</v>
      </c>
      <c r="L295">
        <v>59</v>
      </c>
      <c r="M295">
        <v>808</v>
      </c>
      <c r="N295">
        <v>513</v>
      </c>
      <c r="O295">
        <v>192</v>
      </c>
      <c r="P295">
        <v>228.2</v>
      </c>
      <c r="Q295">
        <v>139</v>
      </c>
      <c r="R295">
        <v>109</v>
      </c>
      <c r="S295">
        <v>47</v>
      </c>
      <c r="T295">
        <v>84.5</v>
      </c>
      <c r="U295">
        <v>421</v>
      </c>
      <c r="V295">
        <v>308</v>
      </c>
      <c r="W295">
        <v>175</v>
      </c>
      <c r="X295">
        <v>79.900000000000006</v>
      </c>
      <c r="Y295">
        <v>2700</v>
      </c>
      <c r="Z295">
        <v>1531</v>
      </c>
      <c r="AA295">
        <v>582</v>
      </c>
      <c r="AB295">
        <v>255.9</v>
      </c>
      <c r="AC295">
        <v>1763</v>
      </c>
      <c r="AD295">
        <v>1175</v>
      </c>
      <c r="AE295">
        <v>432</v>
      </c>
      <c r="AF295">
        <v>67.099999999999994</v>
      </c>
      <c r="AG295">
        <v>500</v>
      </c>
      <c r="AH295">
        <v>357</v>
      </c>
      <c r="AI295">
        <v>221</v>
      </c>
      <c r="AJ295">
        <v>55</v>
      </c>
    </row>
    <row r="296" spans="1:36" x14ac:dyDescent="0.25">
      <c r="A296" t="s">
        <v>38</v>
      </c>
      <c r="B296" t="s">
        <v>69</v>
      </c>
      <c r="C296" t="s">
        <v>221</v>
      </c>
      <c r="D296" t="s">
        <v>544</v>
      </c>
      <c r="E296">
        <v>59</v>
      </c>
      <c r="F296">
        <v>45</v>
      </c>
      <c r="G296">
        <v>22</v>
      </c>
      <c r="H296">
        <v>40.1</v>
      </c>
      <c r="I296">
        <v>462</v>
      </c>
      <c r="J296">
        <v>254</v>
      </c>
      <c r="K296">
        <v>71</v>
      </c>
      <c r="L296">
        <v>57.7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1</v>
      </c>
      <c r="X296">
        <v>10.3</v>
      </c>
      <c r="Y296">
        <v>37</v>
      </c>
      <c r="Z296">
        <v>21</v>
      </c>
      <c r="AA296">
        <v>5</v>
      </c>
      <c r="AB296">
        <v>163.69999999999999</v>
      </c>
      <c r="AC296">
        <v>111</v>
      </c>
      <c r="AD296">
        <v>67</v>
      </c>
      <c r="AE296">
        <v>6</v>
      </c>
      <c r="AF296">
        <v>66.3</v>
      </c>
      <c r="AG296">
        <v>6</v>
      </c>
      <c r="AH296">
        <v>4</v>
      </c>
      <c r="AI296">
        <v>3</v>
      </c>
      <c r="AJ296">
        <v>37.299999999999997</v>
      </c>
    </row>
    <row r="297" spans="1:36" x14ac:dyDescent="0.25">
      <c r="A297" t="s">
        <v>38</v>
      </c>
      <c r="B297" t="s">
        <v>70</v>
      </c>
      <c r="C297" t="s">
        <v>182</v>
      </c>
      <c r="D297" t="s">
        <v>545</v>
      </c>
      <c r="E297">
        <v>218</v>
      </c>
      <c r="F297">
        <v>154</v>
      </c>
      <c r="G297">
        <v>58</v>
      </c>
      <c r="H297">
        <v>29.4</v>
      </c>
      <c r="I297">
        <v>386</v>
      </c>
      <c r="J297">
        <v>252</v>
      </c>
      <c r="K297">
        <v>97</v>
      </c>
      <c r="L297">
        <v>26.3</v>
      </c>
      <c r="M297">
        <v>0</v>
      </c>
      <c r="N297">
        <v>0</v>
      </c>
      <c r="O297">
        <v>0</v>
      </c>
      <c r="P297">
        <v>0</v>
      </c>
      <c r="Q297">
        <v>2</v>
      </c>
      <c r="R297">
        <v>1</v>
      </c>
      <c r="S297">
        <v>1</v>
      </c>
      <c r="T297">
        <v>11.5</v>
      </c>
      <c r="U297">
        <v>3</v>
      </c>
      <c r="V297">
        <v>3</v>
      </c>
      <c r="W297">
        <v>2</v>
      </c>
      <c r="X297">
        <v>15.7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5</v>
      </c>
      <c r="AH297">
        <v>5</v>
      </c>
      <c r="AI297">
        <v>4</v>
      </c>
      <c r="AJ297">
        <v>57.2</v>
      </c>
    </row>
    <row r="298" spans="1:36" x14ac:dyDescent="0.25">
      <c r="A298" t="s">
        <v>38</v>
      </c>
      <c r="B298" t="s">
        <v>70</v>
      </c>
      <c r="C298" t="s">
        <v>225</v>
      </c>
      <c r="D298" t="s">
        <v>544</v>
      </c>
      <c r="E298">
        <v>342</v>
      </c>
      <c r="F298">
        <v>242</v>
      </c>
      <c r="G298">
        <v>110</v>
      </c>
      <c r="H298">
        <v>35.1</v>
      </c>
      <c r="I298">
        <v>1072</v>
      </c>
      <c r="J298">
        <v>697</v>
      </c>
      <c r="K298">
        <v>260</v>
      </c>
      <c r="L298">
        <v>35.700000000000003</v>
      </c>
      <c r="M298">
        <v>0</v>
      </c>
      <c r="N298">
        <v>0</v>
      </c>
      <c r="O298">
        <v>0</v>
      </c>
      <c r="P298">
        <v>0</v>
      </c>
      <c r="Q298">
        <v>3</v>
      </c>
      <c r="R298">
        <v>3</v>
      </c>
      <c r="S298">
        <v>1</v>
      </c>
      <c r="T298">
        <v>237.9</v>
      </c>
      <c r="U298">
        <v>5</v>
      </c>
      <c r="V298">
        <v>5</v>
      </c>
      <c r="W298">
        <v>4</v>
      </c>
      <c r="X298">
        <v>38.5</v>
      </c>
      <c r="Y298">
        <v>28</v>
      </c>
      <c r="Z298">
        <v>16</v>
      </c>
      <c r="AA298">
        <v>6</v>
      </c>
      <c r="AB298">
        <v>176.1</v>
      </c>
      <c r="AC298">
        <v>135</v>
      </c>
      <c r="AD298">
        <v>71</v>
      </c>
      <c r="AE298">
        <v>20</v>
      </c>
      <c r="AF298">
        <v>35.700000000000003</v>
      </c>
      <c r="AG298">
        <v>25</v>
      </c>
      <c r="AH298">
        <v>21</v>
      </c>
      <c r="AI298">
        <v>13</v>
      </c>
      <c r="AJ298">
        <v>40.1</v>
      </c>
    </row>
    <row r="299" spans="1:36" x14ac:dyDescent="0.25">
      <c r="A299" t="s">
        <v>38</v>
      </c>
      <c r="B299" t="s">
        <v>69</v>
      </c>
      <c r="C299" t="s">
        <v>188</v>
      </c>
      <c r="D299" t="s">
        <v>545</v>
      </c>
      <c r="E299">
        <v>88</v>
      </c>
      <c r="F299">
        <v>61</v>
      </c>
      <c r="G299">
        <v>25</v>
      </c>
      <c r="H299">
        <v>32.6</v>
      </c>
      <c r="I299">
        <v>167</v>
      </c>
      <c r="J299">
        <v>116</v>
      </c>
      <c r="K299">
        <v>73</v>
      </c>
      <c r="L299">
        <v>34.299999999999997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</v>
      </c>
      <c r="V299">
        <v>1</v>
      </c>
      <c r="W299">
        <v>1</v>
      </c>
      <c r="X299">
        <v>15.3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1</v>
      </c>
      <c r="AE299">
        <v>1</v>
      </c>
      <c r="AF299">
        <v>138.80000000000001</v>
      </c>
      <c r="AG299">
        <v>6</v>
      </c>
      <c r="AH299">
        <v>6</v>
      </c>
      <c r="AI299">
        <v>3</v>
      </c>
      <c r="AJ299">
        <v>61.1</v>
      </c>
    </row>
    <row r="300" spans="1:36" x14ac:dyDescent="0.25">
      <c r="A300" t="s">
        <v>38</v>
      </c>
      <c r="B300" t="s">
        <v>68</v>
      </c>
      <c r="C300" t="s">
        <v>181</v>
      </c>
      <c r="D300" t="s">
        <v>543</v>
      </c>
      <c r="E300">
        <v>31</v>
      </c>
      <c r="F300">
        <v>26</v>
      </c>
      <c r="G300">
        <v>18</v>
      </c>
      <c r="H300">
        <v>20.399999999999999</v>
      </c>
      <c r="I300">
        <v>257</v>
      </c>
      <c r="J300">
        <v>168</v>
      </c>
      <c r="K300">
        <v>69</v>
      </c>
      <c r="L300">
        <v>42.8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1</v>
      </c>
      <c r="W300">
        <v>1</v>
      </c>
      <c r="X300">
        <v>9.4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4</v>
      </c>
      <c r="AH300">
        <v>4</v>
      </c>
      <c r="AI300">
        <v>3</v>
      </c>
      <c r="AJ300">
        <v>14.8</v>
      </c>
    </row>
    <row r="301" spans="1:36" x14ac:dyDescent="0.25">
      <c r="A301" t="s">
        <v>38</v>
      </c>
      <c r="B301" t="s">
        <v>70</v>
      </c>
      <c r="C301" t="s">
        <v>192</v>
      </c>
      <c r="D301" t="s">
        <v>545</v>
      </c>
      <c r="E301">
        <v>115</v>
      </c>
      <c r="F301">
        <v>77</v>
      </c>
      <c r="G301">
        <v>37</v>
      </c>
      <c r="H301">
        <v>34.299999999999997</v>
      </c>
      <c r="I301">
        <v>287</v>
      </c>
      <c r="J301">
        <v>208</v>
      </c>
      <c r="K301">
        <v>65</v>
      </c>
      <c r="L301">
        <v>28.8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3</v>
      </c>
      <c r="V301">
        <v>2</v>
      </c>
      <c r="W301">
        <v>2</v>
      </c>
      <c r="X301">
        <v>40.1</v>
      </c>
      <c r="Y301">
        <v>0</v>
      </c>
      <c r="Z301">
        <v>0</v>
      </c>
      <c r="AA301">
        <v>0</v>
      </c>
      <c r="AB301">
        <v>0</v>
      </c>
      <c r="AC301">
        <v>4</v>
      </c>
      <c r="AD301">
        <v>2</v>
      </c>
      <c r="AE301">
        <v>1</v>
      </c>
      <c r="AF301">
        <v>65.599999999999994</v>
      </c>
      <c r="AG301">
        <v>3</v>
      </c>
      <c r="AH301">
        <v>2</v>
      </c>
      <c r="AI301">
        <v>2</v>
      </c>
      <c r="AJ301">
        <v>53.4</v>
      </c>
    </row>
    <row r="302" spans="1:36" x14ac:dyDescent="0.25">
      <c r="A302" t="s">
        <v>38</v>
      </c>
      <c r="B302" t="s">
        <v>69</v>
      </c>
      <c r="C302" t="s">
        <v>191</v>
      </c>
      <c r="D302" t="s">
        <v>545</v>
      </c>
      <c r="E302">
        <v>29</v>
      </c>
      <c r="F302">
        <v>17</v>
      </c>
      <c r="G302">
        <v>10</v>
      </c>
      <c r="H302">
        <v>38.9</v>
      </c>
      <c r="I302">
        <v>62</v>
      </c>
      <c r="J302">
        <v>45</v>
      </c>
      <c r="K302">
        <v>33</v>
      </c>
      <c r="L302">
        <v>43.5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20</v>
      </c>
      <c r="AD302">
        <v>17</v>
      </c>
      <c r="AE302">
        <v>2</v>
      </c>
      <c r="AF302">
        <v>45.3</v>
      </c>
      <c r="AG302">
        <v>10</v>
      </c>
      <c r="AH302">
        <v>7</v>
      </c>
      <c r="AI302">
        <v>4</v>
      </c>
      <c r="AJ302">
        <v>63.4</v>
      </c>
    </row>
    <row r="303" spans="1:36" x14ac:dyDescent="0.25">
      <c r="A303" t="s">
        <v>38</v>
      </c>
      <c r="B303" t="s">
        <v>71</v>
      </c>
      <c r="C303" t="s">
        <v>211</v>
      </c>
      <c r="D303" t="s">
        <v>543</v>
      </c>
      <c r="E303">
        <v>25</v>
      </c>
      <c r="F303">
        <v>20</v>
      </c>
      <c r="G303">
        <v>11</v>
      </c>
      <c r="H303">
        <v>38.299999999999997</v>
      </c>
      <c r="I303">
        <v>83</v>
      </c>
      <c r="J303">
        <v>56</v>
      </c>
      <c r="K303">
        <v>36</v>
      </c>
      <c r="L303">
        <v>27.1</v>
      </c>
      <c r="M303">
        <v>0</v>
      </c>
      <c r="N303">
        <v>0</v>
      </c>
      <c r="O303">
        <v>0</v>
      </c>
      <c r="P303">
        <v>0</v>
      </c>
      <c r="Q303">
        <v>2</v>
      </c>
      <c r="R303">
        <v>2</v>
      </c>
      <c r="S303">
        <v>1</v>
      </c>
      <c r="T303">
        <v>107.7</v>
      </c>
      <c r="U303">
        <v>1</v>
      </c>
      <c r="V303">
        <v>1</v>
      </c>
      <c r="W303">
        <v>1</v>
      </c>
      <c r="X303">
        <v>56.5</v>
      </c>
      <c r="Y303">
        <v>0</v>
      </c>
      <c r="Z303">
        <v>0</v>
      </c>
      <c r="AA303">
        <v>0</v>
      </c>
      <c r="AB303">
        <v>0</v>
      </c>
      <c r="AC303">
        <v>4</v>
      </c>
      <c r="AD303">
        <v>3</v>
      </c>
      <c r="AE303">
        <v>3</v>
      </c>
      <c r="AF303">
        <v>61</v>
      </c>
      <c r="AG303">
        <v>1</v>
      </c>
      <c r="AH303">
        <v>1</v>
      </c>
      <c r="AI303">
        <v>1</v>
      </c>
      <c r="AJ303">
        <v>94.3</v>
      </c>
    </row>
    <row r="304" spans="1:36" x14ac:dyDescent="0.25">
      <c r="A304" t="s">
        <v>39</v>
      </c>
      <c r="B304" t="s">
        <v>73</v>
      </c>
      <c r="C304">
        <v>0</v>
      </c>
      <c r="D304" t="s">
        <v>547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 x14ac:dyDescent="0.25">
      <c r="A305" t="s">
        <v>39</v>
      </c>
      <c r="B305" t="s">
        <v>73</v>
      </c>
      <c r="C305">
        <v>0</v>
      </c>
      <c r="D305" t="s">
        <v>545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6" x14ac:dyDescent="0.25">
      <c r="A306" t="s">
        <v>39</v>
      </c>
      <c r="B306" t="s">
        <v>74</v>
      </c>
      <c r="C306">
        <v>0</v>
      </c>
      <c r="D306" t="s">
        <v>545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 x14ac:dyDescent="0.25">
      <c r="A307" t="s">
        <v>39</v>
      </c>
      <c r="B307" t="s">
        <v>73</v>
      </c>
      <c r="C307">
        <v>0</v>
      </c>
      <c r="D307" t="s">
        <v>548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 x14ac:dyDescent="0.25">
      <c r="A308" t="s">
        <v>39</v>
      </c>
      <c r="B308" t="s">
        <v>74</v>
      </c>
      <c r="C308">
        <v>0</v>
      </c>
      <c r="D308" t="s">
        <v>548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</row>
    <row r="309" spans="1:36" x14ac:dyDescent="0.25">
      <c r="A309" t="s">
        <v>39</v>
      </c>
      <c r="B309" t="s">
        <v>75</v>
      </c>
      <c r="C309">
        <v>0</v>
      </c>
      <c r="D309" t="s">
        <v>548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 x14ac:dyDescent="0.25">
      <c r="A310" t="s">
        <v>40</v>
      </c>
      <c r="B310" t="s">
        <v>76</v>
      </c>
      <c r="C310" t="s">
        <v>234</v>
      </c>
      <c r="D310" t="s">
        <v>545</v>
      </c>
      <c r="E310">
        <v>167</v>
      </c>
      <c r="F310">
        <v>119</v>
      </c>
      <c r="G310">
        <v>57</v>
      </c>
      <c r="H310">
        <v>38.799999999999997</v>
      </c>
      <c r="I310">
        <v>545</v>
      </c>
      <c r="J310">
        <v>348</v>
      </c>
      <c r="K310">
        <v>158</v>
      </c>
      <c r="L310">
        <v>43.8</v>
      </c>
      <c r="M310">
        <v>0</v>
      </c>
      <c r="N310">
        <v>0</v>
      </c>
      <c r="O310">
        <v>0</v>
      </c>
      <c r="P310">
        <v>0</v>
      </c>
      <c r="Q310">
        <v>4</v>
      </c>
      <c r="R310">
        <v>3</v>
      </c>
      <c r="S310">
        <v>2</v>
      </c>
      <c r="T310">
        <v>56.5</v>
      </c>
      <c r="U310">
        <v>1</v>
      </c>
      <c r="V310">
        <v>1</v>
      </c>
      <c r="W310">
        <v>1</v>
      </c>
      <c r="X310">
        <v>39</v>
      </c>
      <c r="Y310">
        <v>1</v>
      </c>
      <c r="Z310">
        <v>1</v>
      </c>
      <c r="AA310">
        <v>1</v>
      </c>
      <c r="AB310">
        <v>331.4</v>
      </c>
      <c r="AC310">
        <v>4</v>
      </c>
      <c r="AD310">
        <v>4</v>
      </c>
      <c r="AE310">
        <v>3</v>
      </c>
      <c r="AF310">
        <v>72.2</v>
      </c>
      <c r="AG310">
        <v>13</v>
      </c>
      <c r="AH310">
        <v>11</v>
      </c>
      <c r="AI310">
        <v>11</v>
      </c>
      <c r="AJ310">
        <v>62.5</v>
      </c>
    </row>
    <row r="311" spans="1:36" x14ac:dyDescent="0.25">
      <c r="A311" t="s">
        <v>40</v>
      </c>
      <c r="B311" t="s">
        <v>77</v>
      </c>
      <c r="C311" t="s">
        <v>235</v>
      </c>
      <c r="D311" t="s">
        <v>543</v>
      </c>
      <c r="E311">
        <v>20</v>
      </c>
      <c r="F311">
        <v>14</v>
      </c>
      <c r="G311">
        <v>6</v>
      </c>
      <c r="H311">
        <v>34.1</v>
      </c>
      <c r="I311">
        <v>62</v>
      </c>
      <c r="J311">
        <v>52</v>
      </c>
      <c r="K311">
        <v>23</v>
      </c>
      <c r="L311">
        <v>42.9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2</v>
      </c>
      <c r="AH311">
        <v>2</v>
      </c>
      <c r="AI311">
        <v>1</v>
      </c>
      <c r="AJ311">
        <v>20.8</v>
      </c>
    </row>
    <row r="312" spans="1:36" x14ac:dyDescent="0.25">
      <c r="A312" t="s">
        <v>40</v>
      </c>
      <c r="B312" t="s">
        <v>76</v>
      </c>
      <c r="C312" t="s">
        <v>236</v>
      </c>
      <c r="D312" t="s">
        <v>544</v>
      </c>
      <c r="E312">
        <v>63</v>
      </c>
      <c r="F312">
        <v>54</v>
      </c>
      <c r="G312">
        <v>37</v>
      </c>
      <c r="H312">
        <v>23.9</v>
      </c>
      <c r="I312">
        <v>569</v>
      </c>
      <c r="J312">
        <v>378</v>
      </c>
      <c r="K312">
        <v>122</v>
      </c>
      <c r="L312">
        <v>30.8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1</v>
      </c>
      <c r="S312">
        <v>1</v>
      </c>
      <c r="T312">
        <v>32.9</v>
      </c>
      <c r="U312">
        <v>1</v>
      </c>
      <c r="V312">
        <v>1</v>
      </c>
      <c r="W312">
        <v>1</v>
      </c>
      <c r="X312">
        <v>11.1</v>
      </c>
      <c r="Y312">
        <v>4</v>
      </c>
      <c r="Z312">
        <v>4</v>
      </c>
      <c r="AA312">
        <v>3</v>
      </c>
      <c r="AB312">
        <v>136.69999999999999</v>
      </c>
      <c r="AC312">
        <v>23</v>
      </c>
      <c r="AD312">
        <v>16</v>
      </c>
      <c r="AE312">
        <v>9</v>
      </c>
      <c r="AF312">
        <v>49.1</v>
      </c>
      <c r="AG312">
        <v>20</v>
      </c>
      <c r="AH312">
        <v>11</v>
      </c>
      <c r="AI312">
        <v>4</v>
      </c>
      <c r="AJ312">
        <v>34.799999999999997</v>
      </c>
    </row>
    <row r="313" spans="1:36" x14ac:dyDescent="0.25">
      <c r="A313" t="s">
        <v>40</v>
      </c>
      <c r="B313" t="s">
        <v>76</v>
      </c>
      <c r="C313" t="s">
        <v>237</v>
      </c>
      <c r="D313" t="s">
        <v>545</v>
      </c>
      <c r="E313">
        <v>87</v>
      </c>
      <c r="F313">
        <v>62</v>
      </c>
      <c r="G313">
        <v>35</v>
      </c>
      <c r="H313">
        <v>29.4</v>
      </c>
      <c r="I313">
        <v>282</v>
      </c>
      <c r="J313">
        <v>156</v>
      </c>
      <c r="K313">
        <v>95</v>
      </c>
      <c r="L313">
        <v>46.5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1</v>
      </c>
      <c r="S313">
        <v>1</v>
      </c>
      <c r="T313">
        <v>7.1</v>
      </c>
      <c r="U313">
        <v>8</v>
      </c>
      <c r="V313">
        <v>7</v>
      </c>
      <c r="W313">
        <v>5</v>
      </c>
      <c r="X313">
        <v>6.2</v>
      </c>
      <c r="Y313">
        <v>0</v>
      </c>
      <c r="Z313">
        <v>0</v>
      </c>
      <c r="AA313">
        <v>0</v>
      </c>
      <c r="AB313">
        <v>0</v>
      </c>
      <c r="AC313">
        <v>4</v>
      </c>
      <c r="AD313">
        <v>3</v>
      </c>
      <c r="AE313">
        <v>2</v>
      </c>
      <c r="AF313">
        <v>28.7</v>
      </c>
      <c r="AG313">
        <v>10</v>
      </c>
      <c r="AH313">
        <v>6</v>
      </c>
      <c r="AI313">
        <v>4</v>
      </c>
      <c r="AJ313">
        <v>11</v>
      </c>
    </row>
    <row r="314" spans="1:36" x14ac:dyDescent="0.25">
      <c r="A314" t="s">
        <v>40</v>
      </c>
      <c r="B314" t="s">
        <v>76</v>
      </c>
      <c r="C314" t="s">
        <v>236</v>
      </c>
      <c r="D314" t="s">
        <v>543</v>
      </c>
      <c r="E314">
        <v>138</v>
      </c>
      <c r="F314">
        <v>85</v>
      </c>
      <c r="G314">
        <v>36</v>
      </c>
      <c r="H314">
        <v>49.1</v>
      </c>
      <c r="I314">
        <v>285</v>
      </c>
      <c r="J314">
        <v>207</v>
      </c>
      <c r="K314">
        <v>124</v>
      </c>
      <c r="L314">
        <v>48.5</v>
      </c>
      <c r="M314">
        <v>0</v>
      </c>
      <c r="N314">
        <v>0</v>
      </c>
      <c r="O314">
        <v>0</v>
      </c>
      <c r="P314">
        <v>0</v>
      </c>
      <c r="Q314">
        <v>3</v>
      </c>
      <c r="R314">
        <v>3</v>
      </c>
      <c r="S314">
        <v>2</v>
      </c>
      <c r="T314">
        <v>76.099999999999994</v>
      </c>
      <c r="U314">
        <v>13</v>
      </c>
      <c r="V314">
        <v>9</v>
      </c>
      <c r="W314">
        <v>3</v>
      </c>
      <c r="X314">
        <v>109.5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19</v>
      </c>
      <c r="AH314">
        <v>17</v>
      </c>
      <c r="AI314">
        <v>8</v>
      </c>
      <c r="AJ314">
        <v>45.3</v>
      </c>
    </row>
    <row r="315" spans="1:36" x14ac:dyDescent="0.25">
      <c r="A315" t="s">
        <v>40</v>
      </c>
      <c r="B315" t="s">
        <v>77</v>
      </c>
      <c r="C315" t="s">
        <v>238</v>
      </c>
      <c r="D315" t="s">
        <v>544</v>
      </c>
      <c r="E315">
        <v>90</v>
      </c>
      <c r="F315">
        <v>59</v>
      </c>
      <c r="G315">
        <v>34</v>
      </c>
      <c r="H315">
        <v>23.8</v>
      </c>
      <c r="I315">
        <v>285</v>
      </c>
      <c r="J315">
        <v>206</v>
      </c>
      <c r="K315">
        <v>105</v>
      </c>
      <c r="L315">
        <v>27.6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</v>
      </c>
      <c r="V315">
        <v>2</v>
      </c>
      <c r="W315">
        <v>2</v>
      </c>
      <c r="X315">
        <v>12.8</v>
      </c>
      <c r="Y315">
        <v>0</v>
      </c>
      <c r="Z315">
        <v>0</v>
      </c>
      <c r="AA315">
        <v>0</v>
      </c>
      <c r="AB315">
        <v>0</v>
      </c>
      <c r="AC315">
        <v>20</v>
      </c>
      <c r="AD315">
        <v>18</v>
      </c>
      <c r="AE315">
        <v>7</v>
      </c>
      <c r="AF315">
        <v>47.5</v>
      </c>
      <c r="AG315">
        <v>37</v>
      </c>
      <c r="AH315">
        <v>20</v>
      </c>
      <c r="AI315">
        <v>7</v>
      </c>
      <c r="AJ315">
        <v>41.8</v>
      </c>
    </row>
    <row r="316" spans="1:36" x14ac:dyDescent="0.25">
      <c r="A316" t="s">
        <v>40</v>
      </c>
      <c r="B316" t="s">
        <v>77</v>
      </c>
      <c r="C316" t="s">
        <v>239</v>
      </c>
      <c r="D316" t="s">
        <v>544</v>
      </c>
      <c r="E316">
        <v>384</v>
      </c>
      <c r="F316">
        <v>280</v>
      </c>
      <c r="G316">
        <v>165</v>
      </c>
      <c r="H316">
        <v>55.6</v>
      </c>
      <c r="I316">
        <v>1106</v>
      </c>
      <c r="J316">
        <v>768</v>
      </c>
      <c r="K316">
        <v>406</v>
      </c>
      <c r="L316">
        <v>40</v>
      </c>
      <c r="M316">
        <v>6</v>
      </c>
      <c r="N316">
        <v>6</v>
      </c>
      <c r="O316">
        <v>5</v>
      </c>
      <c r="P316">
        <v>168</v>
      </c>
      <c r="Q316">
        <v>2</v>
      </c>
      <c r="R316">
        <v>2</v>
      </c>
      <c r="S316">
        <v>2</v>
      </c>
      <c r="T316">
        <v>43.7</v>
      </c>
      <c r="U316">
        <v>30</v>
      </c>
      <c r="V316">
        <v>18</v>
      </c>
      <c r="W316">
        <v>8</v>
      </c>
      <c r="X316">
        <v>79.8</v>
      </c>
      <c r="Y316">
        <v>242</v>
      </c>
      <c r="Z316">
        <v>114</v>
      </c>
      <c r="AA316">
        <v>59</v>
      </c>
      <c r="AB316">
        <v>342.9</v>
      </c>
      <c r="AC316">
        <v>163</v>
      </c>
      <c r="AD316">
        <v>87</v>
      </c>
      <c r="AE316">
        <v>44</v>
      </c>
      <c r="AF316">
        <v>48.4</v>
      </c>
      <c r="AG316">
        <v>51</v>
      </c>
      <c r="AH316">
        <v>36</v>
      </c>
      <c r="AI316">
        <v>28</v>
      </c>
      <c r="AJ316">
        <v>39.4</v>
      </c>
    </row>
    <row r="317" spans="1:36" x14ac:dyDescent="0.25">
      <c r="A317" t="s">
        <v>40</v>
      </c>
      <c r="B317" t="s">
        <v>77</v>
      </c>
      <c r="C317" t="s">
        <v>77</v>
      </c>
      <c r="D317" t="s">
        <v>543</v>
      </c>
      <c r="E317">
        <v>958</v>
      </c>
      <c r="F317">
        <v>620</v>
      </c>
      <c r="G317">
        <v>244</v>
      </c>
      <c r="H317">
        <v>54.4</v>
      </c>
      <c r="I317">
        <v>2791</v>
      </c>
      <c r="J317">
        <v>2001</v>
      </c>
      <c r="K317">
        <v>837</v>
      </c>
      <c r="L317">
        <v>59.8</v>
      </c>
      <c r="M317">
        <v>0</v>
      </c>
      <c r="N317">
        <v>0</v>
      </c>
      <c r="O317">
        <v>0</v>
      </c>
      <c r="P317">
        <v>0</v>
      </c>
      <c r="Q317">
        <v>3</v>
      </c>
      <c r="R317">
        <v>3</v>
      </c>
      <c r="S317">
        <v>3</v>
      </c>
      <c r="T317">
        <v>79.3</v>
      </c>
      <c r="U317">
        <v>59</v>
      </c>
      <c r="V317">
        <v>51</v>
      </c>
      <c r="W317">
        <v>14</v>
      </c>
      <c r="X317">
        <v>52</v>
      </c>
      <c r="Y317">
        <v>42</v>
      </c>
      <c r="Z317">
        <v>23</v>
      </c>
      <c r="AA317">
        <v>13</v>
      </c>
      <c r="AB317">
        <v>198.6</v>
      </c>
      <c r="AC317">
        <v>133</v>
      </c>
      <c r="AD317">
        <v>85</v>
      </c>
      <c r="AE317">
        <v>19</v>
      </c>
      <c r="AF317">
        <v>89.6</v>
      </c>
      <c r="AG317">
        <v>204</v>
      </c>
      <c r="AH317">
        <v>160</v>
      </c>
      <c r="AI317">
        <v>74</v>
      </c>
      <c r="AJ317">
        <v>62.1</v>
      </c>
    </row>
    <row r="318" spans="1:36" x14ac:dyDescent="0.25">
      <c r="A318" t="s">
        <v>40</v>
      </c>
      <c r="B318" t="s">
        <v>77</v>
      </c>
      <c r="C318" t="s">
        <v>239</v>
      </c>
      <c r="D318" t="s">
        <v>545</v>
      </c>
      <c r="E318">
        <v>327</v>
      </c>
      <c r="F318">
        <v>258</v>
      </c>
      <c r="G318">
        <v>162</v>
      </c>
      <c r="H318">
        <v>55.3</v>
      </c>
      <c r="I318">
        <v>863</v>
      </c>
      <c r="J318">
        <v>661</v>
      </c>
      <c r="K318">
        <v>390</v>
      </c>
      <c r="L318">
        <v>57.4</v>
      </c>
      <c r="M318">
        <v>0</v>
      </c>
      <c r="N318">
        <v>0</v>
      </c>
      <c r="O318">
        <v>0</v>
      </c>
      <c r="P318">
        <v>0</v>
      </c>
      <c r="Q318">
        <v>4</v>
      </c>
      <c r="R318">
        <v>4</v>
      </c>
      <c r="S318">
        <v>3</v>
      </c>
      <c r="T318">
        <v>128.5</v>
      </c>
      <c r="U318">
        <v>25</v>
      </c>
      <c r="V318">
        <v>20</v>
      </c>
      <c r="W318">
        <v>8</v>
      </c>
      <c r="X318">
        <v>107.6</v>
      </c>
      <c r="Y318">
        <v>5</v>
      </c>
      <c r="Z318">
        <v>5</v>
      </c>
      <c r="AA318">
        <v>5</v>
      </c>
      <c r="AB318">
        <v>158.1</v>
      </c>
      <c r="AC318">
        <v>25</v>
      </c>
      <c r="AD318">
        <v>20</v>
      </c>
      <c r="AE318">
        <v>14</v>
      </c>
      <c r="AF318">
        <v>84.8</v>
      </c>
      <c r="AG318">
        <v>81</v>
      </c>
      <c r="AH318">
        <v>61</v>
      </c>
      <c r="AI318">
        <v>37</v>
      </c>
      <c r="AJ318">
        <v>52.3</v>
      </c>
    </row>
    <row r="319" spans="1:36" x14ac:dyDescent="0.25">
      <c r="A319" t="s">
        <v>40</v>
      </c>
      <c r="B319" t="s">
        <v>77</v>
      </c>
      <c r="C319" t="s">
        <v>238</v>
      </c>
      <c r="D319" t="s">
        <v>543</v>
      </c>
      <c r="E319">
        <v>99</v>
      </c>
      <c r="F319">
        <v>54</v>
      </c>
      <c r="G319">
        <v>31</v>
      </c>
      <c r="H319">
        <v>49.3</v>
      </c>
      <c r="I319">
        <v>476</v>
      </c>
      <c r="J319">
        <v>318</v>
      </c>
      <c r="K319">
        <v>120</v>
      </c>
      <c r="L319">
        <v>32.700000000000003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6</v>
      </c>
      <c r="V319">
        <v>5</v>
      </c>
      <c r="W319">
        <v>2</v>
      </c>
      <c r="X319">
        <v>68.7</v>
      </c>
      <c r="Y319">
        <v>8</v>
      </c>
      <c r="Z319">
        <v>4</v>
      </c>
      <c r="AA319">
        <v>3</v>
      </c>
      <c r="AB319">
        <v>222.1</v>
      </c>
      <c r="AC319">
        <v>28</v>
      </c>
      <c r="AD319">
        <v>21</v>
      </c>
      <c r="AE319">
        <v>4</v>
      </c>
      <c r="AF319">
        <v>43.1</v>
      </c>
      <c r="AG319">
        <v>15</v>
      </c>
      <c r="AH319">
        <v>12</v>
      </c>
      <c r="AI319">
        <v>7</v>
      </c>
      <c r="AJ319">
        <v>34.299999999999997</v>
      </c>
    </row>
    <row r="320" spans="1:36" x14ac:dyDescent="0.25">
      <c r="A320" t="s">
        <v>40</v>
      </c>
      <c r="B320" t="s">
        <v>77</v>
      </c>
      <c r="C320" t="s">
        <v>240</v>
      </c>
      <c r="D320" t="s">
        <v>544</v>
      </c>
      <c r="E320">
        <v>104</v>
      </c>
      <c r="F320">
        <v>73</v>
      </c>
      <c r="G320">
        <v>32</v>
      </c>
      <c r="H320">
        <v>34</v>
      </c>
      <c r="I320">
        <v>341</v>
      </c>
      <c r="J320">
        <v>213</v>
      </c>
      <c r="K320">
        <v>104</v>
      </c>
      <c r="L320">
        <v>28.3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1</v>
      </c>
      <c r="S320">
        <v>1</v>
      </c>
      <c r="T320">
        <v>65.7</v>
      </c>
      <c r="U320">
        <v>0</v>
      </c>
      <c r="V320">
        <v>0</v>
      </c>
      <c r="W320">
        <v>0</v>
      </c>
      <c r="X320">
        <v>0</v>
      </c>
      <c r="Y320">
        <v>19</v>
      </c>
      <c r="Z320">
        <v>12</v>
      </c>
      <c r="AA320">
        <v>4</v>
      </c>
      <c r="AB320">
        <v>126.4</v>
      </c>
      <c r="AC320">
        <v>27</v>
      </c>
      <c r="AD320">
        <v>15</v>
      </c>
      <c r="AE320">
        <v>10</v>
      </c>
      <c r="AF320">
        <v>33.299999999999997</v>
      </c>
      <c r="AG320">
        <v>2</v>
      </c>
      <c r="AH320">
        <v>2</v>
      </c>
      <c r="AI320">
        <v>2</v>
      </c>
      <c r="AJ320">
        <v>25</v>
      </c>
    </row>
    <row r="321" spans="1:36" x14ac:dyDescent="0.25">
      <c r="A321" t="s">
        <v>40</v>
      </c>
      <c r="B321" t="s">
        <v>77</v>
      </c>
      <c r="C321" t="s">
        <v>241</v>
      </c>
      <c r="D321" t="s">
        <v>544</v>
      </c>
      <c r="E321">
        <v>65</v>
      </c>
      <c r="F321">
        <v>50</v>
      </c>
      <c r="G321">
        <v>15</v>
      </c>
      <c r="H321">
        <v>19.8</v>
      </c>
      <c r="I321">
        <v>177</v>
      </c>
      <c r="J321">
        <v>125</v>
      </c>
      <c r="K321">
        <v>52</v>
      </c>
      <c r="L321">
        <v>20.6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102.2</v>
      </c>
      <c r="AC321">
        <v>20</v>
      </c>
      <c r="AD321">
        <v>15</v>
      </c>
      <c r="AE321">
        <v>7</v>
      </c>
      <c r="AF321">
        <v>33.4</v>
      </c>
      <c r="AG321">
        <v>0</v>
      </c>
      <c r="AH321">
        <v>0</v>
      </c>
      <c r="AI321">
        <v>0</v>
      </c>
      <c r="AJ321">
        <v>0</v>
      </c>
    </row>
    <row r="322" spans="1:36" x14ac:dyDescent="0.25">
      <c r="A322" t="s">
        <v>40</v>
      </c>
      <c r="B322" t="s">
        <v>76</v>
      </c>
      <c r="C322" t="s">
        <v>234</v>
      </c>
      <c r="D322" t="s">
        <v>544</v>
      </c>
      <c r="E322">
        <v>66</v>
      </c>
      <c r="F322">
        <v>60</v>
      </c>
      <c r="G322">
        <v>38</v>
      </c>
      <c r="H322">
        <v>30.2</v>
      </c>
      <c r="I322">
        <v>435</v>
      </c>
      <c r="J322">
        <v>335</v>
      </c>
      <c r="K322">
        <v>140</v>
      </c>
      <c r="L322">
        <v>31.7</v>
      </c>
      <c r="M322">
        <v>0</v>
      </c>
      <c r="N322">
        <v>0</v>
      </c>
      <c r="O322">
        <v>0</v>
      </c>
      <c r="P322">
        <v>0</v>
      </c>
      <c r="Q322">
        <v>14</v>
      </c>
      <c r="R322">
        <v>7</v>
      </c>
      <c r="S322">
        <v>3</v>
      </c>
      <c r="T322">
        <v>26.1</v>
      </c>
      <c r="U322">
        <v>1</v>
      </c>
      <c r="V322">
        <v>1</v>
      </c>
      <c r="W322">
        <v>1</v>
      </c>
      <c r="X322">
        <v>45.7</v>
      </c>
      <c r="Y322">
        <v>0</v>
      </c>
      <c r="Z322">
        <v>0</v>
      </c>
      <c r="AA322">
        <v>0</v>
      </c>
      <c r="AB322">
        <v>0</v>
      </c>
      <c r="AC322">
        <v>5</v>
      </c>
      <c r="AD322">
        <v>5</v>
      </c>
      <c r="AE322">
        <v>3</v>
      </c>
      <c r="AF322">
        <v>30.7</v>
      </c>
      <c r="AG322">
        <v>12</v>
      </c>
      <c r="AH322">
        <v>8</v>
      </c>
      <c r="AI322">
        <v>7</v>
      </c>
      <c r="AJ322">
        <v>18.399999999999999</v>
      </c>
    </row>
    <row r="323" spans="1:36" x14ac:dyDescent="0.25">
      <c r="A323" t="s">
        <v>40</v>
      </c>
      <c r="B323" t="s">
        <v>76</v>
      </c>
      <c r="C323" t="s">
        <v>234</v>
      </c>
      <c r="D323" t="s">
        <v>543</v>
      </c>
      <c r="E323">
        <v>172</v>
      </c>
      <c r="F323">
        <v>120</v>
      </c>
      <c r="G323">
        <v>49</v>
      </c>
      <c r="H323">
        <v>41.8</v>
      </c>
      <c r="I323">
        <v>328</v>
      </c>
      <c r="J323">
        <v>255</v>
      </c>
      <c r="K323">
        <v>127</v>
      </c>
      <c r="L323">
        <v>44.2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1</v>
      </c>
      <c r="S323">
        <v>1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9</v>
      </c>
      <c r="Z323">
        <v>3</v>
      </c>
      <c r="AA323">
        <v>2</v>
      </c>
      <c r="AB323">
        <v>201.5</v>
      </c>
      <c r="AC323">
        <v>18</v>
      </c>
      <c r="AD323">
        <v>7</v>
      </c>
      <c r="AE323">
        <v>4</v>
      </c>
      <c r="AF323">
        <v>75.2</v>
      </c>
      <c r="AG323">
        <v>12</v>
      </c>
      <c r="AH323">
        <v>9</v>
      </c>
      <c r="AI323">
        <v>8</v>
      </c>
      <c r="AJ323">
        <v>58.3</v>
      </c>
    </row>
    <row r="324" spans="1:36" x14ac:dyDescent="0.25">
      <c r="A324" t="s">
        <v>40</v>
      </c>
      <c r="B324" t="s">
        <v>76</v>
      </c>
      <c r="C324" t="s">
        <v>242</v>
      </c>
      <c r="D324" t="s">
        <v>543</v>
      </c>
      <c r="E324">
        <v>69</v>
      </c>
      <c r="F324">
        <v>62</v>
      </c>
      <c r="G324">
        <v>21</v>
      </c>
      <c r="H324">
        <v>38.700000000000003</v>
      </c>
      <c r="I324">
        <v>106</v>
      </c>
      <c r="J324">
        <v>82</v>
      </c>
      <c r="K324">
        <v>67</v>
      </c>
      <c r="L324">
        <v>42.6</v>
      </c>
      <c r="M324">
        <v>0</v>
      </c>
      <c r="N324">
        <v>0</v>
      </c>
      <c r="O324">
        <v>0</v>
      </c>
      <c r="P324">
        <v>0</v>
      </c>
      <c r="Q324">
        <v>3</v>
      </c>
      <c r="R324">
        <v>3</v>
      </c>
      <c r="S324">
        <v>1</v>
      </c>
      <c r="T324">
        <v>126</v>
      </c>
      <c r="U324">
        <v>12</v>
      </c>
      <c r="V324">
        <v>11</v>
      </c>
      <c r="W324">
        <v>2</v>
      </c>
      <c r="X324">
        <v>83.2</v>
      </c>
      <c r="Y324">
        <v>1</v>
      </c>
      <c r="Z324">
        <v>1</v>
      </c>
      <c r="AA324">
        <v>1</v>
      </c>
      <c r="AB324">
        <v>202.2</v>
      </c>
      <c r="AC324">
        <v>18</v>
      </c>
      <c r="AD324">
        <v>7</v>
      </c>
      <c r="AE324">
        <v>3</v>
      </c>
      <c r="AF324">
        <v>86.2</v>
      </c>
      <c r="AG324">
        <v>8</v>
      </c>
      <c r="AH324">
        <v>7</v>
      </c>
      <c r="AI324">
        <v>4</v>
      </c>
      <c r="AJ324">
        <v>53.4</v>
      </c>
    </row>
    <row r="325" spans="1:36" x14ac:dyDescent="0.25">
      <c r="A325" t="s">
        <v>40</v>
      </c>
      <c r="B325" t="s">
        <v>77</v>
      </c>
      <c r="C325" t="s">
        <v>235</v>
      </c>
      <c r="D325" t="s">
        <v>545</v>
      </c>
      <c r="E325">
        <v>35</v>
      </c>
      <c r="F325">
        <v>25</v>
      </c>
      <c r="G325">
        <v>17</v>
      </c>
      <c r="H325">
        <v>26.7</v>
      </c>
      <c r="I325">
        <v>44</v>
      </c>
      <c r="J325">
        <v>38</v>
      </c>
      <c r="K325">
        <v>28</v>
      </c>
      <c r="L325">
        <v>32.9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1</v>
      </c>
      <c r="W325">
        <v>1</v>
      </c>
      <c r="X325">
        <v>32.6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 x14ac:dyDescent="0.25">
      <c r="A326" t="s">
        <v>40</v>
      </c>
      <c r="B326" t="s">
        <v>77</v>
      </c>
      <c r="C326" t="s">
        <v>238</v>
      </c>
      <c r="D326" t="s">
        <v>545</v>
      </c>
      <c r="E326">
        <v>103</v>
      </c>
      <c r="F326">
        <v>71</v>
      </c>
      <c r="G326">
        <v>41</v>
      </c>
      <c r="H326">
        <v>32</v>
      </c>
      <c r="I326">
        <v>388</v>
      </c>
      <c r="J326">
        <v>278</v>
      </c>
      <c r="K326">
        <v>126</v>
      </c>
      <c r="L326">
        <v>30.4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2</v>
      </c>
      <c r="V326">
        <v>2</v>
      </c>
      <c r="W326">
        <v>2</v>
      </c>
      <c r="X326">
        <v>53.1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1</v>
      </c>
      <c r="AE326">
        <v>1</v>
      </c>
      <c r="AF326">
        <v>28.8</v>
      </c>
      <c r="AG326">
        <v>24</v>
      </c>
      <c r="AH326">
        <v>16</v>
      </c>
      <c r="AI326">
        <v>5</v>
      </c>
      <c r="AJ326">
        <v>23.8</v>
      </c>
    </row>
    <row r="327" spans="1:36" x14ac:dyDescent="0.25">
      <c r="A327" t="s">
        <v>40</v>
      </c>
      <c r="B327" t="s">
        <v>77</v>
      </c>
      <c r="C327" t="s">
        <v>235</v>
      </c>
      <c r="D327" t="s">
        <v>544</v>
      </c>
      <c r="E327">
        <v>22</v>
      </c>
      <c r="F327">
        <v>17</v>
      </c>
      <c r="G327">
        <v>14</v>
      </c>
      <c r="H327">
        <v>18.3</v>
      </c>
      <c r="I327">
        <v>119</v>
      </c>
      <c r="J327">
        <v>86</v>
      </c>
      <c r="K327">
        <v>45</v>
      </c>
      <c r="L327">
        <v>15.7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1</v>
      </c>
      <c r="S327">
        <v>1</v>
      </c>
      <c r="T327">
        <v>75</v>
      </c>
      <c r="U327">
        <v>1</v>
      </c>
      <c r="V327">
        <v>1</v>
      </c>
      <c r="W327">
        <v>1</v>
      </c>
      <c r="X327">
        <v>15.6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1</v>
      </c>
      <c r="AE327">
        <v>1</v>
      </c>
      <c r="AF327">
        <v>10.7</v>
      </c>
      <c r="AG327">
        <v>0</v>
      </c>
      <c r="AH327">
        <v>0</v>
      </c>
      <c r="AI327">
        <v>0</v>
      </c>
      <c r="AJ327">
        <v>0</v>
      </c>
    </row>
    <row r="328" spans="1:36" x14ac:dyDescent="0.25">
      <c r="A328" t="s">
        <v>40</v>
      </c>
      <c r="B328" t="s">
        <v>76</v>
      </c>
      <c r="C328" t="s">
        <v>242</v>
      </c>
      <c r="D328" t="s">
        <v>544</v>
      </c>
      <c r="E328">
        <v>70</v>
      </c>
      <c r="F328">
        <v>46</v>
      </c>
      <c r="G328">
        <v>28</v>
      </c>
      <c r="H328">
        <v>30.9</v>
      </c>
      <c r="I328">
        <v>157</v>
      </c>
      <c r="J328">
        <v>111</v>
      </c>
      <c r="K328">
        <v>70</v>
      </c>
      <c r="L328">
        <v>33.799999999999997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2</v>
      </c>
      <c r="S328">
        <v>2</v>
      </c>
      <c r="T328">
        <v>45.8</v>
      </c>
      <c r="U328">
        <v>3</v>
      </c>
      <c r="V328">
        <v>3</v>
      </c>
      <c r="W328">
        <v>3</v>
      </c>
      <c r="X328">
        <v>29.7</v>
      </c>
      <c r="Y328">
        <v>1</v>
      </c>
      <c r="Z328">
        <v>1</v>
      </c>
      <c r="AA328">
        <v>1</v>
      </c>
      <c r="AB328">
        <v>99</v>
      </c>
      <c r="AC328">
        <v>4</v>
      </c>
      <c r="AD328">
        <v>3</v>
      </c>
      <c r="AE328">
        <v>3</v>
      </c>
      <c r="AF328">
        <v>44.1</v>
      </c>
      <c r="AG328">
        <v>5</v>
      </c>
      <c r="AH328">
        <v>3</v>
      </c>
      <c r="AI328">
        <v>3</v>
      </c>
      <c r="AJ328">
        <v>40.6</v>
      </c>
    </row>
    <row r="329" spans="1:36" x14ac:dyDescent="0.25">
      <c r="A329" t="s">
        <v>40</v>
      </c>
      <c r="B329" t="s">
        <v>77</v>
      </c>
      <c r="C329" t="s">
        <v>77</v>
      </c>
      <c r="D329" t="s">
        <v>544</v>
      </c>
      <c r="E329">
        <v>722</v>
      </c>
      <c r="F329">
        <v>533</v>
      </c>
      <c r="G329">
        <v>223</v>
      </c>
      <c r="H329">
        <v>47.4</v>
      </c>
      <c r="I329">
        <v>3341</v>
      </c>
      <c r="J329">
        <v>2176</v>
      </c>
      <c r="K329">
        <v>793</v>
      </c>
      <c r="L329">
        <v>45.3</v>
      </c>
      <c r="M329">
        <v>211</v>
      </c>
      <c r="N329">
        <v>94</v>
      </c>
      <c r="O329">
        <v>11</v>
      </c>
      <c r="P329">
        <v>225.3</v>
      </c>
      <c r="Q329">
        <v>27</v>
      </c>
      <c r="R329">
        <v>22</v>
      </c>
      <c r="S329">
        <v>7</v>
      </c>
      <c r="T329">
        <v>108.6</v>
      </c>
      <c r="U329">
        <v>23</v>
      </c>
      <c r="V329">
        <v>21</v>
      </c>
      <c r="W329">
        <v>8</v>
      </c>
      <c r="X329">
        <v>47.8</v>
      </c>
      <c r="Y329">
        <v>601</v>
      </c>
      <c r="Z329">
        <v>347</v>
      </c>
      <c r="AA329">
        <v>83</v>
      </c>
      <c r="AB329">
        <v>224.1</v>
      </c>
      <c r="AC329">
        <v>630</v>
      </c>
      <c r="AD329">
        <v>382</v>
      </c>
      <c r="AE329">
        <v>69</v>
      </c>
      <c r="AF329">
        <v>66.599999999999994</v>
      </c>
      <c r="AG329">
        <v>128</v>
      </c>
      <c r="AH329">
        <v>99</v>
      </c>
      <c r="AI329">
        <v>48</v>
      </c>
      <c r="AJ329">
        <v>42.5</v>
      </c>
    </row>
    <row r="330" spans="1:36" x14ac:dyDescent="0.25">
      <c r="A330" t="s">
        <v>40</v>
      </c>
      <c r="B330" t="s">
        <v>76</v>
      </c>
      <c r="C330" t="s">
        <v>242</v>
      </c>
      <c r="D330" t="s">
        <v>545</v>
      </c>
      <c r="E330">
        <v>59</v>
      </c>
      <c r="F330">
        <v>42</v>
      </c>
      <c r="G330">
        <v>29</v>
      </c>
      <c r="H330">
        <v>44.8</v>
      </c>
      <c r="I330">
        <v>139</v>
      </c>
      <c r="J330">
        <v>119</v>
      </c>
      <c r="K330">
        <v>75</v>
      </c>
      <c r="L330">
        <v>52.7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2</v>
      </c>
      <c r="AD330">
        <v>2</v>
      </c>
      <c r="AE330">
        <v>2</v>
      </c>
      <c r="AF330">
        <v>64.900000000000006</v>
      </c>
      <c r="AG330">
        <v>4</v>
      </c>
      <c r="AH330">
        <v>3</v>
      </c>
      <c r="AI330">
        <v>2</v>
      </c>
      <c r="AJ330">
        <v>43.3</v>
      </c>
    </row>
    <row r="331" spans="1:36" x14ac:dyDescent="0.25">
      <c r="A331" t="s">
        <v>40</v>
      </c>
      <c r="B331" t="s">
        <v>77</v>
      </c>
      <c r="C331" t="s">
        <v>240</v>
      </c>
      <c r="D331" t="s">
        <v>543</v>
      </c>
      <c r="E331">
        <v>115</v>
      </c>
      <c r="F331">
        <v>77</v>
      </c>
      <c r="G331">
        <v>21</v>
      </c>
      <c r="H331">
        <v>41.5</v>
      </c>
      <c r="I331">
        <v>302</v>
      </c>
      <c r="J331">
        <v>232</v>
      </c>
      <c r="K331">
        <v>102</v>
      </c>
      <c r="L331">
        <v>53.9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</v>
      </c>
      <c r="V331">
        <v>2</v>
      </c>
      <c r="W331">
        <v>2</v>
      </c>
      <c r="X331">
        <v>85.7</v>
      </c>
      <c r="Y331">
        <v>0</v>
      </c>
      <c r="Z331">
        <v>0</v>
      </c>
      <c r="AA331">
        <v>0</v>
      </c>
      <c r="AB331">
        <v>0</v>
      </c>
      <c r="AC331">
        <v>8</v>
      </c>
      <c r="AD331">
        <v>7</v>
      </c>
      <c r="AE331">
        <v>7</v>
      </c>
      <c r="AF331">
        <v>35.799999999999997</v>
      </c>
      <c r="AG331">
        <v>6</v>
      </c>
      <c r="AH331">
        <v>6</v>
      </c>
      <c r="AI331">
        <v>6</v>
      </c>
      <c r="AJ331">
        <v>73.2</v>
      </c>
    </row>
    <row r="332" spans="1:36" x14ac:dyDescent="0.25">
      <c r="A332" t="s">
        <v>40</v>
      </c>
      <c r="B332" t="s">
        <v>76</v>
      </c>
      <c r="C332" t="s">
        <v>237</v>
      </c>
      <c r="D332" t="s">
        <v>544</v>
      </c>
      <c r="E332">
        <v>122</v>
      </c>
      <c r="F332">
        <v>48</v>
      </c>
      <c r="G332">
        <v>31</v>
      </c>
      <c r="H332">
        <v>55.9</v>
      </c>
      <c r="I332">
        <v>161</v>
      </c>
      <c r="J332">
        <v>116</v>
      </c>
      <c r="K332">
        <v>71</v>
      </c>
      <c r="L332">
        <v>51.1</v>
      </c>
      <c r="M332">
        <v>0</v>
      </c>
      <c r="N332">
        <v>0</v>
      </c>
      <c r="O332">
        <v>0</v>
      </c>
      <c r="P332">
        <v>0</v>
      </c>
      <c r="Q332">
        <v>40</v>
      </c>
      <c r="R332">
        <v>13</v>
      </c>
      <c r="S332">
        <v>3</v>
      </c>
      <c r="T332">
        <v>48.7</v>
      </c>
      <c r="U332">
        <v>4</v>
      </c>
      <c r="V332">
        <v>2</v>
      </c>
      <c r="W332">
        <v>2</v>
      </c>
      <c r="X332">
        <v>106</v>
      </c>
      <c r="Y332">
        <v>2</v>
      </c>
      <c r="Z332">
        <v>2</v>
      </c>
      <c r="AA332">
        <v>1</v>
      </c>
      <c r="AB332">
        <v>96.2</v>
      </c>
      <c r="AC332">
        <v>12</v>
      </c>
      <c r="AD332">
        <v>7</v>
      </c>
      <c r="AE332">
        <v>6</v>
      </c>
      <c r="AF332">
        <v>93.8</v>
      </c>
      <c r="AG332">
        <v>6</v>
      </c>
      <c r="AH332">
        <v>6</v>
      </c>
      <c r="AI332">
        <v>5</v>
      </c>
      <c r="AJ332">
        <v>44.3</v>
      </c>
    </row>
    <row r="333" spans="1:36" x14ac:dyDescent="0.25">
      <c r="A333" t="s">
        <v>40</v>
      </c>
      <c r="B333" t="s">
        <v>76</v>
      </c>
      <c r="C333" t="s">
        <v>237</v>
      </c>
      <c r="D333" t="s">
        <v>543</v>
      </c>
      <c r="E333">
        <v>117</v>
      </c>
      <c r="F333">
        <v>47</v>
      </c>
      <c r="G333">
        <v>26</v>
      </c>
      <c r="H333">
        <v>24.1</v>
      </c>
      <c r="I333">
        <v>282</v>
      </c>
      <c r="J333">
        <v>152</v>
      </c>
      <c r="K333">
        <v>77</v>
      </c>
      <c r="L333">
        <v>61.4</v>
      </c>
      <c r="M333">
        <v>0</v>
      </c>
      <c r="N333">
        <v>0</v>
      </c>
      <c r="O333">
        <v>0</v>
      </c>
      <c r="P333">
        <v>0</v>
      </c>
      <c r="Q333">
        <v>4</v>
      </c>
      <c r="R333">
        <v>3</v>
      </c>
      <c r="S333">
        <v>3</v>
      </c>
      <c r="T333">
        <v>3.9</v>
      </c>
      <c r="U333">
        <v>8</v>
      </c>
      <c r="V333">
        <v>3</v>
      </c>
      <c r="W333">
        <v>3</v>
      </c>
      <c r="X333">
        <v>24.7</v>
      </c>
      <c r="Y333">
        <v>0</v>
      </c>
      <c r="Z333">
        <v>0</v>
      </c>
      <c r="AA333">
        <v>0</v>
      </c>
      <c r="AB333">
        <v>0</v>
      </c>
      <c r="AC333">
        <v>3</v>
      </c>
      <c r="AD333">
        <v>1</v>
      </c>
      <c r="AE333">
        <v>1</v>
      </c>
      <c r="AF333">
        <v>71</v>
      </c>
      <c r="AG333">
        <v>13</v>
      </c>
      <c r="AH333">
        <v>8</v>
      </c>
      <c r="AI333">
        <v>7</v>
      </c>
      <c r="AJ333">
        <v>24.6</v>
      </c>
    </row>
    <row r="334" spans="1:36" x14ac:dyDescent="0.25">
      <c r="A334" t="s">
        <v>40</v>
      </c>
      <c r="B334" t="s">
        <v>77</v>
      </c>
      <c r="C334" t="s">
        <v>77</v>
      </c>
      <c r="D334" t="s">
        <v>545</v>
      </c>
      <c r="E334">
        <v>625</v>
      </c>
      <c r="F334">
        <v>451</v>
      </c>
      <c r="G334">
        <v>193</v>
      </c>
      <c r="H334">
        <v>57.1</v>
      </c>
      <c r="I334">
        <v>2549</v>
      </c>
      <c r="J334">
        <v>1802</v>
      </c>
      <c r="K334">
        <v>784</v>
      </c>
      <c r="L334">
        <v>59.5</v>
      </c>
      <c r="M334">
        <v>0</v>
      </c>
      <c r="N334">
        <v>0</v>
      </c>
      <c r="O334">
        <v>0</v>
      </c>
      <c r="P334">
        <v>0</v>
      </c>
      <c r="Q334">
        <v>7</v>
      </c>
      <c r="R334">
        <v>6</v>
      </c>
      <c r="S334">
        <v>3</v>
      </c>
      <c r="T334">
        <v>100.4</v>
      </c>
      <c r="U334">
        <v>72</v>
      </c>
      <c r="V334">
        <v>34</v>
      </c>
      <c r="W334">
        <v>9</v>
      </c>
      <c r="X334">
        <v>73.099999999999994</v>
      </c>
      <c r="Y334">
        <v>31</v>
      </c>
      <c r="Z334">
        <v>28</v>
      </c>
      <c r="AA334">
        <v>17</v>
      </c>
      <c r="AB334">
        <v>163.80000000000001</v>
      </c>
      <c r="AC334">
        <v>87</v>
      </c>
      <c r="AD334">
        <v>60</v>
      </c>
      <c r="AE334">
        <v>22</v>
      </c>
      <c r="AF334">
        <v>81.599999999999994</v>
      </c>
      <c r="AG334">
        <v>176</v>
      </c>
      <c r="AH334">
        <v>138</v>
      </c>
      <c r="AI334">
        <v>64</v>
      </c>
      <c r="AJ334">
        <v>63.9</v>
      </c>
    </row>
    <row r="335" spans="1:36" x14ac:dyDescent="0.25">
      <c r="A335" t="s">
        <v>40</v>
      </c>
      <c r="B335" t="s">
        <v>77</v>
      </c>
      <c r="C335" t="s">
        <v>240</v>
      </c>
      <c r="D335" t="s">
        <v>545</v>
      </c>
      <c r="E335">
        <v>102</v>
      </c>
      <c r="F335">
        <v>73</v>
      </c>
      <c r="G335">
        <v>39</v>
      </c>
      <c r="H335">
        <v>52.7</v>
      </c>
      <c r="I335">
        <v>373</v>
      </c>
      <c r="J335">
        <v>230</v>
      </c>
      <c r="K335">
        <v>96</v>
      </c>
      <c r="L335">
        <v>44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1</v>
      </c>
      <c r="W335">
        <v>1</v>
      </c>
      <c r="X335">
        <v>32.200000000000003</v>
      </c>
      <c r="Y335">
        <v>2</v>
      </c>
      <c r="Z335">
        <v>2</v>
      </c>
      <c r="AA335">
        <v>1</v>
      </c>
      <c r="AB335">
        <v>137.6</v>
      </c>
      <c r="AC335">
        <v>7</v>
      </c>
      <c r="AD335">
        <v>5</v>
      </c>
      <c r="AE335">
        <v>4</v>
      </c>
      <c r="AF335">
        <v>32.799999999999997</v>
      </c>
      <c r="AG335">
        <v>9</v>
      </c>
      <c r="AH335">
        <v>8</v>
      </c>
      <c r="AI335">
        <v>6</v>
      </c>
      <c r="AJ335">
        <v>45.6</v>
      </c>
    </row>
    <row r="336" spans="1:36" x14ac:dyDescent="0.25">
      <c r="A336" t="s">
        <v>40</v>
      </c>
      <c r="B336" t="s">
        <v>76</v>
      </c>
      <c r="C336" t="s">
        <v>236</v>
      </c>
      <c r="D336" t="s">
        <v>545</v>
      </c>
      <c r="E336">
        <v>112</v>
      </c>
      <c r="F336">
        <v>88</v>
      </c>
      <c r="G336">
        <v>46</v>
      </c>
      <c r="H336">
        <v>42.2</v>
      </c>
      <c r="I336">
        <v>324</v>
      </c>
      <c r="J336">
        <v>253</v>
      </c>
      <c r="K336">
        <v>126</v>
      </c>
      <c r="L336">
        <v>45.6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12</v>
      </c>
      <c r="V336">
        <v>7</v>
      </c>
      <c r="W336">
        <v>3</v>
      </c>
      <c r="X336">
        <v>46.5</v>
      </c>
      <c r="Y336">
        <v>0</v>
      </c>
      <c r="Z336">
        <v>0</v>
      </c>
      <c r="AA336">
        <v>0</v>
      </c>
      <c r="AB336">
        <v>0</v>
      </c>
      <c r="AC336">
        <v>2</v>
      </c>
      <c r="AD336">
        <v>2</v>
      </c>
      <c r="AE336">
        <v>2</v>
      </c>
      <c r="AF336">
        <v>44.3</v>
      </c>
      <c r="AG336">
        <v>15</v>
      </c>
      <c r="AH336">
        <v>13</v>
      </c>
      <c r="AI336">
        <v>8</v>
      </c>
      <c r="AJ336">
        <v>72.2</v>
      </c>
    </row>
    <row r="337" spans="1:36" x14ac:dyDescent="0.25">
      <c r="A337" t="s">
        <v>40</v>
      </c>
      <c r="B337" t="s">
        <v>77</v>
      </c>
      <c r="C337" t="s">
        <v>241</v>
      </c>
      <c r="D337" t="s">
        <v>543</v>
      </c>
      <c r="E337">
        <v>23</v>
      </c>
      <c r="F337">
        <v>18</v>
      </c>
      <c r="G337">
        <v>10</v>
      </c>
      <c r="H337">
        <v>31.4</v>
      </c>
      <c r="I337">
        <v>211</v>
      </c>
      <c r="J337">
        <v>157</v>
      </c>
      <c r="K337">
        <v>66</v>
      </c>
      <c r="L337">
        <v>51.9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7</v>
      </c>
      <c r="Z337">
        <v>1</v>
      </c>
      <c r="AA337">
        <v>1</v>
      </c>
      <c r="AB337">
        <v>199.3</v>
      </c>
      <c r="AC337">
        <v>7</v>
      </c>
      <c r="AD337">
        <v>1</v>
      </c>
      <c r="AE337">
        <v>1</v>
      </c>
      <c r="AF337">
        <v>69.3</v>
      </c>
      <c r="AG337">
        <v>8</v>
      </c>
      <c r="AH337">
        <v>8</v>
      </c>
      <c r="AI337">
        <v>5</v>
      </c>
      <c r="AJ337">
        <v>53.5</v>
      </c>
    </row>
    <row r="338" spans="1:36" x14ac:dyDescent="0.25">
      <c r="A338" t="s">
        <v>40</v>
      </c>
      <c r="B338" t="s">
        <v>77</v>
      </c>
      <c r="C338" t="s">
        <v>241</v>
      </c>
      <c r="D338" t="s">
        <v>545</v>
      </c>
      <c r="E338">
        <v>29</v>
      </c>
      <c r="F338">
        <v>22</v>
      </c>
      <c r="G338">
        <v>13</v>
      </c>
      <c r="H338">
        <v>26.3</v>
      </c>
      <c r="I338">
        <v>179</v>
      </c>
      <c r="J338">
        <v>128</v>
      </c>
      <c r="K338">
        <v>51</v>
      </c>
      <c r="L338">
        <v>64.099999999999994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1</v>
      </c>
      <c r="W338">
        <v>1</v>
      </c>
      <c r="X338">
        <v>2.6</v>
      </c>
      <c r="Y338">
        <v>3</v>
      </c>
      <c r="Z338">
        <v>2</v>
      </c>
      <c r="AA338">
        <v>2</v>
      </c>
      <c r="AB338">
        <v>168.2</v>
      </c>
      <c r="AC338">
        <v>15</v>
      </c>
      <c r="AD338">
        <v>10</v>
      </c>
      <c r="AE338">
        <v>3</v>
      </c>
      <c r="AF338">
        <v>108.4</v>
      </c>
      <c r="AG338">
        <v>6</v>
      </c>
      <c r="AH338">
        <v>6</v>
      </c>
      <c r="AI338">
        <v>4</v>
      </c>
      <c r="AJ338">
        <v>28.9</v>
      </c>
    </row>
    <row r="339" spans="1:36" x14ac:dyDescent="0.25">
      <c r="A339" t="s">
        <v>40</v>
      </c>
      <c r="B339" t="s">
        <v>77</v>
      </c>
      <c r="C339" t="s">
        <v>239</v>
      </c>
      <c r="D339" t="s">
        <v>543</v>
      </c>
      <c r="E339">
        <v>341</v>
      </c>
      <c r="F339">
        <v>259</v>
      </c>
      <c r="G339">
        <v>143</v>
      </c>
      <c r="H339">
        <v>51.8</v>
      </c>
      <c r="I339">
        <v>855</v>
      </c>
      <c r="J339">
        <v>639</v>
      </c>
      <c r="K339">
        <v>370</v>
      </c>
      <c r="L339">
        <v>54.4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17</v>
      </c>
      <c r="V339">
        <v>14</v>
      </c>
      <c r="W339">
        <v>7</v>
      </c>
      <c r="X339">
        <v>69.3</v>
      </c>
      <c r="Y339">
        <v>5</v>
      </c>
      <c r="Z339">
        <v>4</v>
      </c>
      <c r="AA339">
        <v>4</v>
      </c>
      <c r="AB339">
        <v>217.2</v>
      </c>
      <c r="AC339">
        <v>31</v>
      </c>
      <c r="AD339">
        <v>15</v>
      </c>
      <c r="AE339">
        <v>12</v>
      </c>
      <c r="AF339">
        <v>50.2</v>
      </c>
      <c r="AG339">
        <v>87</v>
      </c>
      <c r="AH339">
        <v>74</v>
      </c>
      <c r="AI339">
        <v>36</v>
      </c>
      <c r="AJ339">
        <v>52.6</v>
      </c>
    </row>
    <row r="340" spans="1:36" x14ac:dyDescent="0.25">
      <c r="A340" t="s">
        <v>41</v>
      </c>
      <c r="B340" t="s">
        <v>78</v>
      </c>
      <c r="C340" t="s">
        <v>243</v>
      </c>
      <c r="D340" t="s">
        <v>543</v>
      </c>
      <c r="E340">
        <v>80</v>
      </c>
      <c r="F340">
        <v>53</v>
      </c>
      <c r="G340">
        <v>17</v>
      </c>
      <c r="H340">
        <v>23.7</v>
      </c>
      <c r="I340">
        <v>192</v>
      </c>
      <c r="J340">
        <v>128</v>
      </c>
      <c r="K340">
        <v>56</v>
      </c>
      <c r="L340">
        <v>27.6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5</v>
      </c>
      <c r="AD340">
        <v>3</v>
      </c>
      <c r="AE340">
        <v>2</v>
      </c>
      <c r="AF340">
        <v>115</v>
      </c>
      <c r="AG340">
        <v>0</v>
      </c>
      <c r="AH340">
        <v>0</v>
      </c>
      <c r="AI340">
        <v>0</v>
      </c>
      <c r="AJ340">
        <v>0</v>
      </c>
    </row>
    <row r="341" spans="1:36" x14ac:dyDescent="0.25">
      <c r="A341" t="s">
        <v>41</v>
      </c>
      <c r="B341" t="s">
        <v>78</v>
      </c>
      <c r="C341" t="s">
        <v>244</v>
      </c>
      <c r="D341" t="s">
        <v>545</v>
      </c>
      <c r="E341">
        <v>873</v>
      </c>
      <c r="F341">
        <v>612</v>
      </c>
      <c r="G341">
        <v>224</v>
      </c>
      <c r="H341">
        <v>47.5</v>
      </c>
      <c r="I341">
        <v>1941</v>
      </c>
      <c r="J341">
        <v>1359</v>
      </c>
      <c r="K341">
        <v>539</v>
      </c>
      <c r="L341">
        <v>49.6</v>
      </c>
      <c r="M341">
        <v>0</v>
      </c>
      <c r="N341">
        <v>0</v>
      </c>
      <c r="O341">
        <v>0</v>
      </c>
      <c r="P341">
        <v>0</v>
      </c>
      <c r="Q341">
        <v>6</v>
      </c>
      <c r="R341">
        <v>5</v>
      </c>
      <c r="S341">
        <v>5</v>
      </c>
      <c r="T341">
        <v>130.80000000000001</v>
      </c>
      <c r="U341">
        <v>18</v>
      </c>
      <c r="V341">
        <v>18</v>
      </c>
      <c r="W341">
        <v>12</v>
      </c>
      <c r="X341">
        <v>84.1</v>
      </c>
      <c r="Y341">
        <v>7</v>
      </c>
      <c r="Z341">
        <v>6</v>
      </c>
      <c r="AA341">
        <v>5</v>
      </c>
      <c r="AB341">
        <v>174.7</v>
      </c>
      <c r="AC341">
        <v>44</v>
      </c>
      <c r="AD341">
        <v>34</v>
      </c>
      <c r="AE341">
        <v>20</v>
      </c>
      <c r="AF341">
        <v>62.3</v>
      </c>
      <c r="AG341">
        <v>124</v>
      </c>
      <c r="AH341">
        <v>85</v>
      </c>
      <c r="AI341">
        <v>30</v>
      </c>
      <c r="AJ341">
        <v>56.2</v>
      </c>
    </row>
    <row r="342" spans="1:36" x14ac:dyDescent="0.25">
      <c r="A342" t="s">
        <v>41</v>
      </c>
      <c r="B342" t="s">
        <v>78</v>
      </c>
      <c r="C342" t="s">
        <v>243</v>
      </c>
      <c r="D342" t="s">
        <v>545</v>
      </c>
      <c r="E342">
        <v>72</v>
      </c>
      <c r="F342">
        <v>42</v>
      </c>
      <c r="G342">
        <v>15</v>
      </c>
      <c r="H342">
        <v>37</v>
      </c>
      <c r="I342">
        <v>101</v>
      </c>
      <c r="J342">
        <v>77</v>
      </c>
      <c r="K342">
        <v>38</v>
      </c>
      <c r="L342">
        <v>35.6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1</v>
      </c>
      <c r="W342">
        <v>1</v>
      </c>
      <c r="X342">
        <v>12.3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25.7</v>
      </c>
    </row>
    <row r="343" spans="1:36" x14ac:dyDescent="0.25">
      <c r="A343" t="s">
        <v>41</v>
      </c>
      <c r="B343" t="s">
        <v>78</v>
      </c>
      <c r="C343" t="s">
        <v>245</v>
      </c>
      <c r="D343" t="s">
        <v>545</v>
      </c>
      <c r="E343">
        <v>382</v>
      </c>
      <c r="F343">
        <v>259</v>
      </c>
      <c r="G343">
        <v>90</v>
      </c>
      <c r="H343">
        <v>52.9</v>
      </c>
      <c r="I343">
        <v>561</v>
      </c>
      <c r="J343">
        <v>389</v>
      </c>
      <c r="K343">
        <v>178</v>
      </c>
      <c r="L343">
        <v>48.1</v>
      </c>
      <c r="M343">
        <v>0</v>
      </c>
      <c r="N343">
        <v>0</v>
      </c>
      <c r="O343">
        <v>0</v>
      </c>
      <c r="P343">
        <v>0</v>
      </c>
      <c r="Q343">
        <v>2</v>
      </c>
      <c r="R343">
        <v>1</v>
      </c>
      <c r="S343">
        <v>1</v>
      </c>
      <c r="T343">
        <v>4.4000000000000004</v>
      </c>
      <c r="U343">
        <v>19</v>
      </c>
      <c r="V343">
        <v>11</v>
      </c>
      <c r="W343">
        <v>6</v>
      </c>
      <c r="X343">
        <v>68.099999999999994</v>
      </c>
      <c r="Y343">
        <v>4</v>
      </c>
      <c r="Z343">
        <v>4</v>
      </c>
      <c r="AA343">
        <v>4</v>
      </c>
      <c r="AB343">
        <v>161.1</v>
      </c>
      <c r="AC343">
        <v>14</v>
      </c>
      <c r="AD343">
        <v>10</v>
      </c>
      <c r="AE343">
        <v>6</v>
      </c>
      <c r="AF343">
        <v>74.599999999999994</v>
      </c>
      <c r="AG343">
        <v>31</v>
      </c>
      <c r="AH343">
        <v>26</v>
      </c>
      <c r="AI343">
        <v>10</v>
      </c>
      <c r="AJ343">
        <v>79.3</v>
      </c>
    </row>
    <row r="344" spans="1:36" x14ac:dyDescent="0.25">
      <c r="A344" t="s">
        <v>41</v>
      </c>
      <c r="B344" t="s">
        <v>78</v>
      </c>
      <c r="C344" t="s">
        <v>244</v>
      </c>
      <c r="D344" t="s">
        <v>544</v>
      </c>
      <c r="E344">
        <v>2225</v>
      </c>
      <c r="F344">
        <v>1530</v>
      </c>
      <c r="G344">
        <v>494</v>
      </c>
      <c r="H344">
        <v>57.7</v>
      </c>
      <c r="I344">
        <v>6176</v>
      </c>
      <c r="J344">
        <v>3996</v>
      </c>
      <c r="K344">
        <v>1251</v>
      </c>
      <c r="L344">
        <v>52.9</v>
      </c>
      <c r="M344">
        <v>114</v>
      </c>
      <c r="N344">
        <v>74</v>
      </c>
      <c r="O344">
        <v>23</v>
      </c>
      <c r="P344">
        <v>210.1</v>
      </c>
      <c r="Q344">
        <v>21</v>
      </c>
      <c r="R344">
        <v>16</v>
      </c>
      <c r="S344">
        <v>11</v>
      </c>
      <c r="T344">
        <v>99.5</v>
      </c>
      <c r="U344">
        <v>64</v>
      </c>
      <c r="V344">
        <v>46</v>
      </c>
      <c r="W344">
        <v>22</v>
      </c>
      <c r="X344">
        <v>70.900000000000006</v>
      </c>
      <c r="Y344">
        <v>823</v>
      </c>
      <c r="Z344">
        <v>423</v>
      </c>
      <c r="AA344">
        <v>102</v>
      </c>
      <c r="AB344">
        <v>202.9</v>
      </c>
      <c r="AC344">
        <v>932</v>
      </c>
      <c r="AD344">
        <v>576</v>
      </c>
      <c r="AE344">
        <v>122</v>
      </c>
      <c r="AF344">
        <v>59.9</v>
      </c>
      <c r="AG344">
        <v>206</v>
      </c>
      <c r="AH344">
        <v>128</v>
      </c>
      <c r="AI344">
        <v>63</v>
      </c>
      <c r="AJ344">
        <v>51.6</v>
      </c>
    </row>
    <row r="345" spans="1:36" x14ac:dyDescent="0.25">
      <c r="A345" t="s">
        <v>41</v>
      </c>
      <c r="B345" t="s">
        <v>79</v>
      </c>
      <c r="C345" t="s">
        <v>246</v>
      </c>
      <c r="D345" t="s">
        <v>543</v>
      </c>
      <c r="E345">
        <v>95</v>
      </c>
      <c r="F345">
        <v>65</v>
      </c>
      <c r="G345">
        <v>38</v>
      </c>
      <c r="H345">
        <v>13.1</v>
      </c>
      <c r="I345">
        <v>177</v>
      </c>
      <c r="J345">
        <v>126</v>
      </c>
      <c r="K345">
        <v>80</v>
      </c>
      <c r="L345">
        <v>17.2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1</v>
      </c>
      <c r="S345">
        <v>1</v>
      </c>
      <c r="T345">
        <v>16.899999999999999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10</v>
      </c>
      <c r="AD345">
        <v>6</v>
      </c>
      <c r="AE345">
        <v>2</v>
      </c>
      <c r="AF345">
        <v>40.700000000000003</v>
      </c>
      <c r="AG345">
        <v>24</v>
      </c>
      <c r="AH345">
        <v>12</v>
      </c>
      <c r="AI345">
        <v>5</v>
      </c>
      <c r="AJ345">
        <v>17.5</v>
      </c>
    </row>
    <row r="346" spans="1:36" x14ac:dyDescent="0.25">
      <c r="A346" t="s">
        <v>41</v>
      </c>
      <c r="B346" t="s">
        <v>78</v>
      </c>
      <c r="C346" t="s">
        <v>245</v>
      </c>
      <c r="D346" t="s">
        <v>544</v>
      </c>
      <c r="E346">
        <v>304</v>
      </c>
      <c r="F346">
        <v>224</v>
      </c>
      <c r="G346">
        <v>114</v>
      </c>
      <c r="H346">
        <v>55.5</v>
      </c>
      <c r="I346">
        <v>1518</v>
      </c>
      <c r="J346">
        <v>807</v>
      </c>
      <c r="K346">
        <v>286</v>
      </c>
      <c r="L346">
        <v>53</v>
      </c>
      <c r="M346">
        <v>0</v>
      </c>
      <c r="N346">
        <v>0</v>
      </c>
      <c r="O346">
        <v>0</v>
      </c>
      <c r="P346">
        <v>0</v>
      </c>
      <c r="Q346">
        <v>2</v>
      </c>
      <c r="R346">
        <v>2</v>
      </c>
      <c r="S346">
        <v>2</v>
      </c>
      <c r="T346">
        <v>145.4</v>
      </c>
      <c r="U346">
        <v>21</v>
      </c>
      <c r="V346">
        <v>18</v>
      </c>
      <c r="W346">
        <v>10</v>
      </c>
      <c r="X346">
        <v>96.2</v>
      </c>
      <c r="Y346">
        <v>55</v>
      </c>
      <c r="Z346">
        <v>35</v>
      </c>
      <c r="AA346">
        <v>10</v>
      </c>
      <c r="AB346">
        <v>169.3</v>
      </c>
      <c r="AC346">
        <v>86</v>
      </c>
      <c r="AD346">
        <v>50</v>
      </c>
      <c r="AE346">
        <v>14</v>
      </c>
      <c r="AF346">
        <v>79.599999999999994</v>
      </c>
      <c r="AG346">
        <v>21</v>
      </c>
      <c r="AH346">
        <v>15</v>
      </c>
      <c r="AI346">
        <v>10</v>
      </c>
      <c r="AJ346">
        <v>45</v>
      </c>
    </row>
    <row r="347" spans="1:36" x14ac:dyDescent="0.25">
      <c r="A347" t="s">
        <v>41</v>
      </c>
      <c r="B347" t="s">
        <v>79</v>
      </c>
      <c r="C347" t="s">
        <v>247</v>
      </c>
      <c r="D347" t="s">
        <v>543</v>
      </c>
      <c r="E347">
        <v>328</v>
      </c>
      <c r="F347">
        <v>270</v>
      </c>
      <c r="G347">
        <v>153</v>
      </c>
      <c r="H347">
        <v>49.5</v>
      </c>
      <c r="I347">
        <v>1761</v>
      </c>
      <c r="J347">
        <v>1069</v>
      </c>
      <c r="K347">
        <v>364</v>
      </c>
      <c r="L347">
        <v>36.9</v>
      </c>
      <c r="M347">
        <v>0</v>
      </c>
      <c r="N347">
        <v>0</v>
      </c>
      <c r="O347">
        <v>0</v>
      </c>
      <c r="P347">
        <v>0</v>
      </c>
      <c r="Q347">
        <v>4</v>
      </c>
      <c r="R347">
        <v>3</v>
      </c>
      <c r="S347">
        <v>1</v>
      </c>
      <c r="T347">
        <v>20.7</v>
      </c>
      <c r="U347">
        <v>6</v>
      </c>
      <c r="V347">
        <v>6</v>
      </c>
      <c r="W347">
        <v>4</v>
      </c>
      <c r="X347">
        <v>12</v>
      </c>
      <c r="Y347">
        <v>8</v>
      </c>
      <c r="Z347">
        <v>5</v>
      </c>
      <c r="AA347">
        <v>3</v>
      </c>
      <c r="AB347">
        <v>248.3</v>
      </c>
      <c r="AC347">
        <v>32</v>
      </c>
      <c r="AD347">
        <v>22</v>
      </c>
      <c r="AE347">
        <v>11</v>
      </c>
      <c r="AF347">
        <v>80.5</v>
      </c>
      <c r="AG347">
        <v>34</v>
      </c>
      <c r="AH347">
        <v>28</v>
      </c>
      <c r="AI347">
        <v>14</v>
      </c>
      <c r="AJ347">
        <v>53</v>
      </c>
    </row>
    <row r="348" spans="1:36" x14ac:dyDescent="0.25">
      <c r="A348" t="s">
        <v>41</v>
      </c>
      <c r="B348" t="s">
        <v>78</v>
      </c>
      <c r="C348" t="s">
        <v>248</v>
      </c>
      <c r="D348" t="s">
        <v>543</v>
      </c>
      <c r="E348">
        <v>400</v>
      </c>
      <c r="F348">
        <v>292</v>
      </c>
      <c r="G348">
        <v>110</v>
      </c>
      <c r="H348">
        <v>57.7</v>
      </c>
      <c r="I348">
        <v>1153</v>
      </c>
      <c r="J348">
        <v>722</v>
      </c>
      <c r="K348">
        <v>299</v>
      </c>
      <c r="L348">
        <v>46.1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15</v>
      </c>
      <c r="V348">
        <v>11</v>
      </c>
      <c r="W348">
        <v>4</v>
      </c>
      <c r="X348">
        <v>44.3</v>
      </c>
      <c r="Y348">
        <v>0</v>
      </c>
      <c r="Z348">
        <v>0</v>
      </c>
      <c r="AA348">
        <v>0</v>
      </c>
      <c r="AB348">
        <v>0</v>
      </c>
      <c r="AC348">
        <v>48</v>
      </c>
      <c r="AD348">
        <v>28</v>
      </c>
      <c r="AE348">
        <v>8</v>
      </c>
      <c r="AF348">
        <v>35.4</v>
      </c>
      <c r="AG348">
        <v>31</v>
      </c>
      <c r="AH348">
        <v>23</v>
      </c>
      <c r="AI348">
        <v>12</v>
      </c>
      <c r="AJ348">
        <v>68.599999999999994</v>
      </c>
    </row>
    <row r="349" spans="1:36" x14ac:dyDescent="0.25">
      <c r="A349" t="s">
        <v>41</v>
      </c>
      <c r="B349" t="s">
        <v>79</v>
      </c>
      <c r="C349" t="s">
        <v>249</v>
      </c>
      <c r="D349" t="s">
        <v>545</v>
      </c>
      <c r="E349">
        <v>387</v>
      </c>
      <c r="F349">
        <v>248</v>
      </c>
      <c r="G349">
        <v>110</v>
      </c>
      <c r="H349">
        <v>15.1</v>
      </c>
      <c r="I349">
        <v>1031</v>
      </c>
      <c r="J349">
        <v>624</v>
      </c>
      <c r="K349">
        <v>200</v>
      </c>
      <c r="L349">
        <v>21.1</v>
      </c>
      <c r="M349">
        <v>0</v>
      </c>
      <c r="N349">
        <v>0</v>
      </c>
      <c r="O349">
        <v>0</v>
      </c>
      <c r="P349">
        <v>0</v>
      </c>
      <c r="Q349">
        <v>3</v>
      </c>
      <c r="R349">
        <v>3</v>
      </c>
      <c r="S349">
        <v>2</v>
      </c>
      <c r="T349">
        <v>14.8</v>
      </c>
      <c r="U349">
        <v>15</v>
      </c>
      <c r="V349">
        <v>9</v>
      </c>
      <c r="W349">
        <v>3</v>
      </c>
      <c r="X349">
        <v>46.8</v>
      </c>
      <c r="Y349">
        <v>0</v>
      </c>
      <c r="Z349">
        <v>0</v>
      </c>
      <c r="AA349">
        <v>0</v>
      </c>
      <c r="AB349">
        <v>0</v>
      </c>
      <c r="AC349">
        <v>11</v>
      </c>
      <c r="AD349">
        <v>8</v>
      </c>
      <c r="AE349">
        <v>6</v>
      </c>
      <c r="AF349">
        <v>46.6</v>
      </c>
      <c r="AG349">
        <v>16</v>
      </c>
      <c r="AH349">
        <v>15</v>
      </c>
      <c r="AI349">
        <v>10</v>
      </c>
      <c r="AJ349">
        <v>14.1</v>
      </c>
    </row>
    <row r="350" spans="1:36" x14ac:dyDescent="0.25">
      <c r="A350" t="s">
        <v>41</v>
      </c>
      <c r="B350" t="s">
        <v>79</v>
      </c>
      <c r="C350" t="s">
        <v>247</v>
      </c>
      <c r="D350" t="s">
        <v>544</v>
      </c>
      <c r="E350">
        <v>737</v>
      </c>
      <c r="F350">
        <v>549</v>
      </c>
      <c r="G350">
        <v>259</v>
      </c>
      <c r="H350">
        <v>51.3</v>
      </c>
      <c r="I350">
        <v>2115</v>
      </c>
      <c r="J350">
        <v>1346</v>
      </c>
      <c r="K350">
        <v>597</v>
      </c>
      <c r="L350">
        <v>40.9</v>
      </c>
      <c r="M350">
        <v>8</v>
      </c>
      <c r="N350">
        <v>5</v>
      </c>
      <c r="O350">
        <v>2</v>
      </c>
      <c r="P350">
        <v>178</v>
      </c>
      <c r="Q350">
        <v>16</v>
      </c>
      <c r="R350">
        <v>12</v>
      </c>
      <c r="S350">
        <v>7</v>
      </c>
      <c r="T350">
        <v>94.7</v>
      </c>
      <c r="U350">
        <v>15</v>
      </c>
      <c r="V350">
        <v>14</v>
      </c>
      <c r="W350">
        <v>6</v>
      </c>
      <c r="X350">
        <v>46.7</v>
      </c>
      <c r="Y350">
        <v>68</v>
      </c>
      <c r="Z350">
        <v>53</v>
      </c>
      <c r="AA350">
        <v>29</v>
      </c>
      <c r="AB350">
        <v>168</v>
      </c>
      <c r="AC350">
        <v>169</v>
      </c>
      <c r="AD350">
        <v>128</v>
      </c>
      <c r="AE350">
        <v>52</v>
      </c>
      <c r="AF350">
        <v>60.1</v>
      </c>
      <c r="AG350">
        <v>46</v>
      </c>
      <c r="AH350">
        <v>33</v>
      </c>
      <c r="AI350">
        <v>19</v>
      </c>
      <c r="AJ350">
        <v>46.1</v>
      </c>
    </row>
    <row r="351" spans="1:36" x14ac:dyDescent="0.25">
      <c r="A351" t="s">
        <v>41</v>
      </c>
      <c r="B351" t="s">
        <v>78</v>
      </c>
      <c r="C351" t="s">
        <v>245</v>
      </c>
      <c r="D351" t="s">
        <v>543</v>
      </c>
      <c r="E351">
        <v>726</v>
      </c>
      <c r="F351">
        <v>508</v>
      </c>
      <c r="G351">
        <v>130</v>
      </c>
      <c r="H351">
        <v>53.7</v>
      </c>
      <c r="I351">
        <v>1061</v>
      </c>
      <c r="J351">
        <v>780</v>
      </c>
      <c r="K351">
        <v>291</v>
      </c>
      <c r="L351">
        <v>48.9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19</v>
      </c>
      <c r="V351">
        <v>16</v>
      </c>
      <c r="W351">
        <v>5</v>
      </c>
      <c r="X351">
        <v>75.2</v>
      </c>
      <c r="Y351">
        <v>3</v>
      </c>
      <c r="Z351">
        <v>2</v>
      </c>
      <c r="AA351">
        <v>2</v>
      </c>
      <c r="AB351">
        <v>268</v>
      </c>
      <c r="AC351">
        <v>44</v>
      </c>
      <c r="AD351">
        <v>35</v>
      </c>
      <c r="AE351">
        <v>5</v>
      </c>
      <c r="AF351">
        <v>91.7</v>
      </c>
      <c r="AG351">
        <v>59</v>
      </c>
      <c r="AH351">
        <v>41</v>
      </c>
      <c r="AI351">
        <v>14</v>
      </c>
      <c r="AJ351">
        <v>64.900000000000006</v>
      </c>
    </row>
    <row r="352" spans="1:36" x14ac:dyDescent="0.25">
      <c r="A352" t="s">
        <v>41</v>
      </c>
      <c r="B352" t="s">
        <v>78</v>
      </c>
      <c r="C352" t="s">
        <v>250</v>
      </c>
      <c r="D352" t="s">
        <v>545</v>
      </c>
      <c r="E352">
        <v>167</v>
      </c>
      <c r="F352">
        <v>67</v>
      </c>
      <c r="G352">
        <v>33</v>
      </c>
      <c r="H352">
        <v>37.9</v>
      </c>
      <c r="I352">
        <v>274</v>
      </c>
      <c r="J352">
        <v>203</v>
      </c>
      <c r="K352">
        <v>78</v>
      </c>
      <c r="L352">
        <v>44</v>
      </c>
      <c r="M352">
        <v>0</v>
      </c>
      <c r="N352">
        <v>0</v>
      </c>
      <c r="O352">
        <v>0</v>
      </c>
      <c r="P352">
        <v>0</v>
      </c>
      <c r="Q352">
        <v>1</v>
      </c>
      <c r="R352">
        <v>1</v>
      </c>
      <c r="S352">
        <v>1</v>
      </c>
      <c r="T352">
        <v>64.599999999999994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1</v>
      </c>
      <c r="AE352">
        <v>1</v>
      </c>
      <c r="AF352">
        <v>79.099999999999994</v>
      </c>
      <c r="AG352">
        <v>22</v>
      </c>
      <c r="AH352">
        <v>15</v>
      </c>
      <c r="AI352">
        <v>10</v>
      </c>
      <c r="AJ352">
        <v>34.1</v>
      </c>
    </row>
    <row r="353" spans="1:36" x14ac:dyDescent="0.25">
      <c r="A353" t="s">
        <v>41</v>
      </c>
      <c r="B353" t="s">
        <v>79</v>
      </c>
      <c r="C353" t="s">
        <v>246</v>
      </c>
      <c r="D353" t="s">
        <v>545</v>
      </c>
      <c r="E353">
        <v>131</v>
      </c>
      <c r="F353">
        <v>100</v>
      </c>
      <c r="G353">
        <v>61</v>
      </c>
      <c r="H353">
        <v>32.200000000000003</v>
      </c>
      <c r="I353">
        <v>324</v>
      </c>
      <c r="J353">
        <v>241</v>
      </c>
      <c r="K353">
        <v>114</v>
      </c>
      <c r="L353">
        <v>25.9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11.1</v>
      </c>
      <c r="Y353">
        <v>0</v>
      </c>
      <c r="Z353">
        <v>0</v>
      </c>
      <c r="AA353">
        <v>0</v>
      </c>
      <c r="AB353">
        <v>0</v>
      </c>
      <c r="AC353">
        <v>5</v>
      </c>
      <c r="AD353">
        <v>2</v>
      </c>
      <c r="AE353">
        <v>2</v>
      </c>
      <c r="AF353">
        <v>63.5</v>
      </c>
      <c r="AG353">
        <v>8</v>
      </c>
      <c r="AH353">
        <v>7</v>
      </c>
      <c r="AI353">
        <v>3</v>
      </c>
      <c r="AJ353">
        <v>25.6</v>
      </c>
    </row>
    <row r="354" spans="1:36" x14ac:dyDescent="0.25">
      <c r="A354" t="s">
        <v>41</v>
      </c>
      <c r="B354" t="s">
        <v>79</v>
      </c>
      <c r="C354" t="s">
        <v>246</v>
      </c>
      <c r="D354" t="s">
        <v>544</v>
      </c>
      <c r="E354">
        <v>142</v>
      </c>
      <c r="F354">
        <v>107</v>
      </c>
      <c r="G354">
        <v>71</v>
      </c>
      <c r="H354">
        <v>20.8</v>
      </c>
      <c r="I354">
        <v>661</v>
      </c>
      <c r="J354">
        <v>442</v>
      </c>
      <c r="K354">
        <v>160</v>
      </c>
      <c r="L354">
        <v>31.6</v>
      </c>
      <c r="M354">
        <v>0</v>
      </c>
      <c r="N354">
        <v>0</v>
      </c>
      <c r="O354">
        <v>0</v>
      </c>
      <c r="P354">
        <v>0</v>
      </c>
      <c r="Q354">
        <v>2</v>
      </c>
      <c r="R354">
        <v>2</v>
      </c>
      <c r="S354">
        <v>1</v>
      </c>
      <c r="T354">
        <v>20</v>
      </c>
      <c r="U354">
        <v>2</v>
      </c>
      <c r="V354">
        <v>2</v>
      </c>
      <c r="W354">
        <v>2</v>
      </c>
      <c r="X354">
        <v>15</v>
      </c>
      <c r="Y354">
        <v>0</v>
      </c>
      <c r="Z354">
        <v>0</v>
      </c>
      <c r="AA354">
        <v>0</v>
      </c>
      <c r="AB354">
        <v>0</v>
      </c>
      <c r="AC354">
        <v>21</v>
      </c>
      <c r="AD354">
        <v>18</v>
      </c>
      <c r="AE354">
        <v>16</v>
      </c>
      <c r="AF354">
        <v>30.3</v>
      </c>
      <c r="AG354">
        <v>8</v>
      </c>
      <c r="AH354">
        <v>7</v>
      </c>
      <c r="AI354">
        <v>6</v>
      </c>
      <c r="AJ354">
        <v>26.4</v>
      </c>
    </row>
    <row r="355" spans="1:36" x14ac:dyDescent="0.25">
      <c r="A355" t="s">
        <v>41</v>
      </c>
      <c r="B355" t="s">
        <v>78</v>
      </c>
      <c r="C355" t="s">
        <v>248</v>
      </c>
      <c r="D355" t="s">
        <v>545</v>
      </c>
      <c r="E355">
        <v>321</v>
      </c>
      <c r="F355">
        <v>198</v>
      </c>
      <c r="G355">
        <v>88</v>
      </c>
      <c r="H355">
        <v>44.5</v>
      </c>
      <c r="I355">
        <v>870</v>
      </c>
      <c r="J355">
        <v>548</v>
      </c>
      <c r="K355">
        <v>199</v>
      </c>
      <c r="L355">
        <v>52.1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40</v>
      </c>
      <c r="V355">
        <v>17</v>
      </c>
      <c r="W355">
        <v>4</v>
      </c>
      <c r="X355">
        <v>136.69999999999999</v>
      </c>
      <c r="Y355">
        <v>9</v>
      </c>
      <c r="Z355">
        <v>7</v>
      </c>
      <c r="AA355">
        <v>2</v>
      </c>
      <c r="AB355">
        <v>199.7</v>
      </c>
      <c r="AC355">
        <v>35</v>
      </c>
      <c r="AD355">
        <v>20</v>
      </c>
      <c r="AE355">
        <v>3</v>
      </c>
      <c r="AF355">
        <v>67.7</v>
      </c>
      <c r="AG355">
        <v>28</v>
      </c>
      <c r="AH355">
        <v>19</v>
      </c>
      <c r="AI355">
        <v>9</v>
      </c>
      <c r="AJ355">
        <v>37.5</v>
      </c>
    </row>
    <row r="356" spans="1:36" x14ac:dyDescent="0.25">
      <c r="A356" t="s">
        <v>41</v>
      </c>
      <c r="B356" t="s">
        <v>78</v>
      </c>
      <c r="C356" t="s">
        <v>250</v>
      </c>
      <c r="D356" t="s">
        <v>544</v>
      </c>
      <c r="E356">
        <v>76</v>
      </c>
      <c r="F356">
        <v>52</v>
      </c>
      <c r="G356">
        <v>40</v>
      </c>
      <c r="H356">
        <v>32.200000000000003</v>
      </c>
      <c r="I356">
        <v>294</v>
      </c>
      <c r="J356">
        <v>194</v>
      </c>
      <c r="K356">
        <v>100</v>
      </c>
      <c r="L356">
        <v>38.4</v>
      </c>
      <c r="M356">
        <v>0</v>
      </c>
      <c r="N356">
        <v>0</v>
      </c>
      <c r="O356">
        <v>0</v>
      </c>
      <c r="P356">
        <v>0</v>
      </c>
      <c r="Q356">
        <v>2</v>
      </c>
      <c r="R356">
        <v>1</v>
      </c>
      <c r="S356">
        <v>1</v>
      </c>
      <c r="T356">
        <v>137.6</v>
      </c>
      <c r="U356">
        <v>1</v>
      </c>
      <c r="V356">
        <v>1</v>
      </c>
      <c r="W356">
        <v>1</v>
      </c>
      <c r="X356">
        <v>63</v>
      </c>
      <c r="Y356">
        <v>0</v>
      </c>
      <c r="Z356">
        <v>0</v>
      </c>
      <c r="AA356">
        <v>0</v>
      </c>
      <c r="AB356">
        <v>0</v>
      </c>
      <c r="AC356">
        <v>6</v>
      </c>
      <c r="AD356">
        <v>6</v>
      </c>
      <c r="AE356">
        <v>4</v>
      </c>
      <c r="AF356">
        <v>46.3</v>
      </c>
      <c r="AG356">
        <v>1</v>
      </c>
      <c r="AH356">
        <v>1</v>
      </c>
      <c r="AI356">
        <v>1</v>
      </c>
      <c r="AJ356">
        <v>72.599999999999994</v>
      </c>
    </row>
    <row r="357" spans="1:36" x14ac:dyDescent="0.25">
      <c r="A357" t="s">
        <v>41</v>
      </c>
      <c r="B357" t="s">
        <v>79</v>
      </c>
      <c r="C357" t="s">
        <v>251</v>
      </c>
      <c r="D357" t="s">
        <v>543</v>
      </c>
      <c r="E357">
        <v>422</v>
      </c>
      <c r="F357">
        <v>333</v>
      </c>
      <c r="G357">
        <v>139</v>
      </c>
      <c r="H357">
        <v>57.1</v>
      </c>
      <c r="I357">
        <v>1745</v>
      </c>
      <c r="J357">
        <v>1203</v>
      </c>
      <c r="K357">
        <v>370</v>
      </c>
      <c r="L357">
        <v>52</v>
      </c>
      <c r="M357">
        <v>0</v>
      </c>
      <c r="N357">
        <v>0</v>
      </c>
      <c r="O357">
        <v>0</v>
      </c>
      <c r="P357">
        <v>0</v>
      </c>
      <c r="Q357">
        <v>6</v>
      </c>
      <c r="R357">
        <v>5</v>
      </c>
      <c r="S357">
        <v>4</v>
      </c>
      <c r="T357">
        <v>58.2</v>
      </c>
      <c r="U357">
        <v>23</v>
      </c>
      <c r="V357">
        <v>18</v>
      </c>
      <c r="W357">
        <v>6</v>
      </c>
      <c r="X357">
        <v>83.1</v>
      </c>
      <c r="Y357">
        <v>19</v>
      </c>
      <c r="Z357">
        <v>16</v>
      </c>
      <c r="AA357">
        <v>5</v>
      </c>
      <c r="AB357">
        <v>254.1</v>
      </c>
      <c r="AC357">
        <v>58</v>
      </c>
      <c r="AD357">
        <v>42</v>
      </c>
      <c r="AE357">
        <v>10</v>
      </c>
      <c r="AF357">
        <v>77.900000000000006</v>
      </c>
      <c r="AG357">
        <v>214</v>
      </c>
      <c r="AH357">
        <v>155</v>
      </c>
      <c r="AI357">
        <v>36</v>
      </c>
      <c r="AJ357">
        <v>48.6</v>
      </c>
    </row>
    <row r="358" spans="1:36" x14ac:dyDescent="0.25">
      <c r="A358" t="s">
        <v>41</v>
      </c>
      <c r="B358" t="s">
        <v>79</v>
      </c>
      <c r="C358" t="s">
        <v>251</v>
      </c>
      <c r="D358" t="s">
        <v>544</v>
      </c>
      <c r="E358">
        <v>815</v>
      </c>
      <c r="F358">
        <v>598</v>
      </c>
      <c r="G358">
        <v>257</v>
      </c>
      <c r="H358">
        <v>44.9</v>
      </c>
      <c r="I358">
        <v>2768</v>
      </c>
      <c r="J358">
        <v>1788</v>
      </c>
      <c r="K358">
        <v>622</v>
      </c>
      <c r="L358">
        <v>41.3</v>
      </c>
      <c r="M358">
        <v>60</v>
      </c>
      <c r="N358">
        <v>26</v>
      </c>
      <c r="O358">
        <v>14</v>
      </c>
      <c r="P358">
        <v>223.6</v>
      </c>
      <c r="Q358">
        <v>10</v>
      </c>
      <c r="R358">
        <v>10</v>
      </c>
      <c r="S358">
        <v>5</v>
      </c>
      <c r="T358">
        <v>73.400000000000006</v>
      </c>
      <c r="U358">
        <v>46</v>
      </c>
      <c r="V358">
        <v>33</v>
      </c>
      <c r="W358">
        <v>14</v>
      </c>
      <c r="X358">
        <v>50.3</v>
      </c>
      <c r="Y358">
        <v>509</v>
      </c>
      <c r="Z358">
        <v>193</v>
      </c>
      <c r="AA358">
        <v>76</v>
      </c>
      <c r="AB358">
        <v>207.9</v>
      </c>
      <c r="AC358">
        <v>325</v>
      </c>
      <c r="AD358">
        <v>201</v>
      </c>
      <c r="AE358">
        <v>66</v>
      </c>
      <c r="AF358">
        <v>46.8</v>
      </c>
      <c r="AG358">
        <v>84</v>
      </c>
      <c r="AH358">
        <v>61</v>
      </c>
      <c r="AI358">
        <v>34</v>
      </c>
      <c r="AJ358">
        <v>45.6</v>
      </c>
    </row>
    <row r="359" spans="1:36" x14ac:dyDescent="0.25">
      <c r="A359" t="s">
        <v>41</v>
      </c>
      <c r="B359" t="s">
        <v>79</v>
      </c>
      <c r="C359" t="s">
        <v>79</v>
      </c>
      <c r="D359" t="s">
        <v>543</v>
      </c>
      <c r="E359">
        <v>584</v>
      </c>
      <c r="F359">
        <v>461</v>
      </c>
      <c r="G359">
        <v>190</v>
      </c>
      <c r="H359">
        <v>57.1</v>
      </c>
      <c r="I359">
        <v>2123</v>
      </c>
      <c r="J359">
        <v>1354</v>
      </c>
      <c r="K359">
        <v>524</v>
      </c>
      <c r="L359">
        <v>53.6</v>
      </c>
      <c r="M359">
        <v>13</v>
      </c>
      <c r="N359">
        <v>11</v>
      </c>
      <c r="O359">
        <v>7</v>
      </c>
      <c r="P359">
        <v>339.8</v>
      </c>
      <c r="Q359">
        <v>15</v>
      </c>
      <c r="R359">
        <v>12</v>
      </c>
      <c r="S359">
        <v>5</v>
      </c>
      <c r="T359">
        <v>104.9</v>
      </c>
      <c r="U359">
        <v>16</v>
      </c>
      <c r="V359">
        <v>13</v>
      </c>
      <c r="W359">
        <v>9</v>
      </c>
      <c r="X359">
        <v>102.8</v>
      </c>
      <c r="Y359">
        <v>14</v>
      </c>
      <c r="Z359">
        <v>11</v>
      </c>
      <c r="AA359">
        <v>7</v>
      </c>
      <c r="AB359">
        <v>300.10000000000002</v>
      </c>
      <c r="AC359">
        <v>57</v>
      </c>
      <c r="AD359">
        <v>27</v>
      </c>
      <c r="AE359">
        <v>10</v>
      </c>
      <c r="AF359">
        <v>76.599999999999994</v>
      </c>
      <c r="AG359">
        <v>132</v>
      </c>
      <c r="AH359">
        <v>99</v>
      </c>
      <c r="AI359">
        <v>48</v>
      </c>
      <c r="AJ359">
        <v>64.8</v>
      </c>
    </row>
    <row r="360" spans="1:36" x14ac:dyDescent="0.25">
      <c r="A360" t="s">
        <v>41</v>
      </c>
      <c r="B360" t="s">
        <v>78</v>
      </c>
      <c r="C360" t="s">
        <v>252</v>
      </c>
      <c r="D360" t="s">
        <v>545</v>
      </c>
      <c r="E360">
        <v>141</v>
      </c>
      <c r="F360">
        <v>114</v>
      </c>
      <c r="G360">
        <v>50</v>
      </c>
      <c r="H360">
        <v>47.4</v>
      </c>
      <c r="I360">
        <v>219</v>
      </c>
      <c r="J360">
        <v>152</v>
      </c>
      <c r="K360">
        <v>84</v>
      </c>
      <c r="L360">
        <v>39.6</v>
      </c>
      <c r="M360">
        <v>0</v>
      </c>
      <c r="N360">
        <v>0</v>
      </c>
      <c r="O360">
        <v>0</v>
      </c>
      <c r="P360">
        <v>0</v>
      </c>
      <c r="Q360">
        <v>8</v>
      </c>
      <c r="R360">
        <v>5</v>
      </c>
      <c r="S360">
        <v>1</v>
      </c>
      <c r="T360">
        <v>157.9</v>
      </c>
      <c r="U360">
        <v>2</v>
      </c>
      <c r="V360">
        <v>2</v>
      </c>
      <c r="W360">
        <v>2</v>
      </c>
      <c r="X360">
        <v>69.900000000000006</v>
      </c>
      <c r="Y360">
        <v>0</v>
      </c>
      <c r="Z360">
        <v>0</v>
      </c>
      <c r="AA360">
        <v>0</v>
      </c>
      <c r="AB360">
        <v>0</v>
      </c>
      <c r="AC360">
        <v>16</v>
      </c>
      <c r="AD360">
        <v>13</v>
      </c>
      <c r="AE360">
        <v>5</v>
      </c>
      <c r="AF360">
        <v>20.9</v>
      </c>
      <c r="AG360">
        <v>7</v>
      </c>
      <c r="AH360">
        <v>7</v>
      </c>
      <c r="AI360">
        <v>5</v>
      </c>
      <c r="AJ360">
        <v>30.8</v>
      </c>
    </row>
    <row r="361" spans="1:36" x14ac:dyDescent="0.25">
      <c r="A361" t="s">
        <v>41</v>
      </c>
      <c r="B361" t="s">
        <v>78</v>
      </c>
      <c r="C361" t="s">
        <v>248</v>
      </c>
      <c r="D361" t="s">
        <v>544</v>
      </c>
      <c r="E361">
        <v>362</v>
      </c>
      <c r="F361">
        <v>259</v>
      </c>
      <c r="G361">
        <v>122</v>
      </c>
      <c r="H361">
        <v>35.6</v>
      </c>
      <c r="I361">
        <v>1529</v>
      </c>
      <c r="J361">
        <v>852</v>
      </c>
      <c r="K361">
        <v>294</v>
      </c>
      <c r="L361">
        <v>41.1</v>
      </c>
      <c r="M361">
        <v>0</v>
      </c>
      <c r="N361">
        <v>0</v>
      </c>
      <c r="O361">
        <v>0</v>
      </c>
      <c r="P361">
        <v>0</v>
      </c>
      <c r="Q361">
        <v>2</v>
      </c>
      <c r="R361">
        <v>2</v>
      </c>
      <c r="S361">
        <v>1</v>
      </c>
      <c r="T361">
        <v>33.700000000000003</v>
      </c>
      <c r="U361">
        <v>10</v>
      </c>
      <c r="V361">
        <v>7</v>
      </c>
      <c r="W361">
        <v>5</v>
      </c>
      <c r="X361">
        <v>48.9</v>
      </c>
      <c r="Y361">
        <v>10</v>
      </c>
      <c r="Z361">
        <v>8</v>
      </c>
      <c r="AA361">
        <v>8</v>
      </c>
      <c r="AB361">
        <v>157.1</v>
      </c>
      <c r="AC361">
        <v>97</v>
      </c>
      <c r="AD361">
        <v>63</v>
      </c>
      <c r="AE361">
        <v>23</v>
      </c>
      <c r="AF361">
        <v>62.5</v>
      </c>
      <c r="AG361">
        <v>61</v>
      </c>
      <c r="AH361">
        <v>27</v>
      </c>
      <c r="AI361">
        <v>12</v>
      </c>
      <c r="AJ361">
        <v>40.1</v>
      </c>
    </row>
    <row r="362" spans="1:36" x14ac:dyDescent="0.25">
      <c r="A362" t="s">
        <v>41</v>
      </c>
      <c r="B362" t="s">
        <v>78</v>
      </c>
      <c r="C362" t="s">
        <v>250</v>
      </c>
      <c r="D362" t="s">
        <v>543</v>
      </c>
      <c r="E362">
        <v>144</v>
      </c>
      <c r="F362">
        <v>98</v>
      </c>
      <c r="G362">
        <v>36</v>
      </c>
      <c r="H362">
        <v>33.700000000000003</v>
      </c>
      <c r="I362">
        <v>386</v>
      </c>
      <c r="J362">
        <v>268</v>
      </c>
      <c r="K362">
        <v>98</v>
      </c>
      <c r="L362">
        <v>40.1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1</v>
      </c>
      <c r="T362">
        <v>45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164.7</v>
      </c>
      <c r="AC362">
        <v>9</v>
      </c>
      <c r="AD362">
        <v>8</v>
      </c>
      <c r="AE362">
        <v>5</v>
      </c>
      <c r="AF362">
        <v>80.099999999999994</v>
      </c>
      <c r="AG362">
        <v>46</v>
      </c>
      <c r="AH362">
        <v>33</v>
      </c>
      <c r="AI362">
        <v>2</v>
      </c>
      <c r="AJ362">
        <v>11.3</v>
      </c>
    </row>
    <row r="363" spans="1:36" x14ac:dyDescent="0.25">
      <c r="A363" t="s">
        <v>41</v>
      </c>
      <c r="B363" t="s">
        <v>79</v>
      </c>
      <c r="C363" t="s">
        <v>251</v>
      </c>
      <c r="D363" t="s">
        <v>545</v>
      </c>
      <c r="E363">
        <v>522</v>
      </c>
      <c r="F363">
        <v>383</v>
      </c>
      <c r="G363">
        <v>182</v>
      </c>
      <c r="H363">
        <v>39.700000000000003</v>
      </c>
      <c r="I363">
        <v>1684</v>
      </c>
      <c r="J363">
        <v>1123</v>
      </c>
      <c r="K363">
        <v>418</v>
      </c>
      <c r="L363">
        <v>35.299999999999997</v>
      </c>
      <c r="M363">
        <v>32</v>
      </c>
      <c r="N363">
        <v>27</v>
      </c>
      <c r="O363">
        <v>4</v>
      </c>
      <c r="P363">
        <v>171.1</v>
      </c>
      <c r="Q363">
        <v>7</v>
      </c>
      <c r="R363">
        <v>5</v>
      </c>
      <c r="S363">
        <v>2</v>
      </c>
      <c r="T363">
        <v>55.1</v>
      </c>
      <c r="U363">
        <v>12</v>
      </c>
      <c r="V363">
        <v>11</v>
      </c>
      <c r="W363">
        <v>6</v>
      </c>
      <c r="X363">
        <v>69.7</v>
      </c>
      <c r="Y363">
        <v>217</v>
      </c>
      <c r="Z363">
        <v>67</v>
      </c>
      <c r="AA363">
        <v>19</v>
      </c>
      <c r="AB363">
        <v>178.9</v>
      </c>
      <c r="AC363">
        <v>164</v>
      </c>
      <c r="AD363">
        <v>119</v>
      </c>
      <c r="AE363">
        <v>22</v>
      </c>
      <c r="AF363">
        <v>41.6</v>
      </c>
      <c r="AG363">
        <v>46</v>
      </c>
      <c r="AH363">
        <v>41</v>
      </c>
      <c r="AI363">
        <v>25</v>
      </c>
      <c r="AJ363">
        <v>53.1</v>
      </c>
    </row>
    <row r="364" spans="1:36" x14ac:dyDescent="0.25">
      <c r="A364" t="s">
        <v>41</v>
      </c>
      <c r="B364" t="s">
        <v>79</v>
      </c>
      <c r="C364" t="s">
        <v>253</v>
      </c>
      <c r="D364" t="s">
        <v>545</v>
      </c>
      <c r="E364">
        <v>335</v>
      </c>
      <c r="F364">
        <v>237</v>
      </c>
      <c r="G364">
        <v>99</v>
      </c>
      <c r="H364">
        <v>33</v>
      </c>
      <c r="I364">
        <v>1214</v>
      </c>
      <c r="J364">
        <v>783</v>
      </c>
      <c r="K364">
        <v>243</v>
      </c>
      <c r="L364">
        <v>34.1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8</v>
      </c>
      <c r="V364">
        <v>6</v>
      </c>
      <c r="W364">
        <v>3</v>
      </c>
      <c r="X364">
        <v>40.700000000000003</v>
      </c>
      <c r="Y364">
        <v>1</v>
      </c>
      <c r="Z364">
        <v>1</v>
      </c>
      <c r="AA364">
        <v>1</v>
      </c>
      <c r="AB364">
        <v>211.1</v>
      </c>
      <c r="AC364">
        <v>32</v>
      </c>
      <c r="AD364">
        <v>26</v>
      </c>
      <c r="AE364">
        <v>10</v>
      </c>
      <c r="AF364">
        <v>50.1</v>
      </c>
      <c r="AG364">
        <v>30</v>
      </c>
      <c r="AH364">
        <v>26</v>
      </c>
      <c r="AI364">
        <v>16</v>
      </c>
      <c r="AJ364">
        <v>25.2</v>
      </c>
    </row>
    <row r="365" spans="1:36" x14ac:dyDescent="0.25">
      <c r="A365" t="s">
        <v>41</v>
      </c>
      <c r="B365" t="s">
        <v>79</v>
      </c>
      <c r="C365" t="s">
        <v>249</v>
      </c>
      <c r="D365" t="s">
        <v>543</v>
      </c>
      <c r="E365">
        <v>205</v>
      </c>
      <c r="F365">
        <v>149</v>
      </c>
      <c r="G365">
        <v>83</v>
      </c>
      <c r="H365">
        <v>43.6</v>
      </c>
      <c r="I365">
        <v>607</v>
      </c>
      <c r="J365">
        <v>431</v>
      </c>
      <c r="K365">
        <v>201</v>
      </c>
      <c r="L365">
        <v>31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1</v>
      </c>
      <c r="S365">
        <v>1</v>
      </c>
      <c r="T365">
        <v>4.3</v>
      </c>
      <c r="U365">
        <v>5</v>
      </c>
      <c r="V365">
        <v>5</v>
      </c>
      <c r="W365">
        <v>1</v>
      </c>
      <c r="X365">
        <v>20.3</v>
      </c>
      <c r="Y365">
        <v>0</v>
      </c>
      <c r="Z365">
        <v>0</v>
      </c>
      <c r="AA365">
        <v>0</v>
      </c>
      <c r="AB365">
        <v>0</v>
      </c>
      <c r="AC365">
        <v>20</v>
      </c>
      <c r="AD365">
        <v>16</v>
      </c>
      <c r="AE365">
        <v>10</v>
      </c>
      <c r="AF365">
        <v>52.9</v>
      </c>
      <c r="AG365">
        <v>20</v>
      </c>
      <c r="AH365">
        <v>14</v>
      </c>
      <c r="AI365">
        <v>10</v>
      </c>
      <c r="AJ365">
        <v>46.4</v>
      </c>
    </row>
    <row r="366" spans="1:36" x14ac:dyDescent="0.25">
      <c r="A366" t="s">
        <v>41</v>
      </c>
      <c r="B366" t="s">
        <v>79</v>
      </c>
      <c r="C366" t="s">
        <v>79</v>
      </c>
      <c r="D366" t="s">
        <v>545</v>
      </c>
      <c r="E366">
        <v>838</v>
      </c>
      <c r="F366">
        <v>597</v>
      </c>
      <c r="G366">
        <v>247</v>
      </c>
      <c r="H366">
        <v>37.1</v>
      </c>
      <c r="I366">
        <v>2621</v>
      </c>
      <c r="J366">
        <v>1698</v>
      </c>
      <c r="K366">
        <v>627</v>
      </c>
      <c r="L366">
        <v>40.299999999999997</v>
      </c>
      <c r="M366">
        <v>13</v>
      </c>
      <c r="N366">
        <v>6</v>
      </c>
      <c r="O366">
        <v>5</v>
      </c>
      <c r="P366">
        <v>296.5</v>
      </c>
      <c r="Q366">
        <v>2</v>
      </c>
      <c r="R366">
        <v>2</v>
      </c>
      <c r="S366">
        <v>2</v>
      </c>
      <c r="T366">
        <v>52.2</v>
      </c>
      <c r="U366">
        <v>56</v>
      </c>
      <c r="V366">
        <v>38</v>
      </c>
      <c r="W366">
        <v>14</v>
      </c>
      <c r="X366">
        <v>83.3</v>
      </c>
      <c r="Y366">
        <v>220</v>
      </c>
      <c r="Z366">
        <v>71</v>
      </c>
      <c r="AA366">
        <v>28</v>
      </c>
      <c r="AB366">
        <v>252.8</v>
      </c>
      <c r="AC366">
        <v>182</v>
      </c>
      <c r="AD366">
        <v>81</v>
      </c>
      <c r="AE366">
        <v>31</v>
      </c>
      <c r="AF366">
        <v>60</v>
      </c>
      <c r="AG366">
        <v>94</v>
      </c>
      <c r="AH366">
        <v>59</v>
      </c>
      <c r="AI366">
        <v>28</v>
      </c>
      <c r="AJ366">
        <v>42.4</v>
      </c>
    </row>
    <row r="367" spans="1:36" x14ac:dyDescent="0.25">
      <c r="A367" t="s">
        <v>41</v>
      </c>
      <c r="B367" t="s">
        <v>79</v>
      </c>
      <c r="C367" t="s">
        <v>247</v>
      </c>
      <c r="D367" t="s">
        <v>545</v>
      </c>
      <c r="E367">
        <v>661</v>
      </c>
      <c r="F367">
        <v>434</v>
      </c>
      <c r="G367">
        <v>210</v>
      </c>
      <c r="H367">
        <v>38.5</v>
      </c>
      <c r="I367">
        <v>1411</v>
      </c>
      <c r="J367">
        <v>937</v>
      </c>
      <c r="K367">
        <v>432</v>
      </c>
      <c r="L367">
        <v>36.299999999999997</v>
      </c>
      <c r="M367">
        <v>0</v>
      </c>
      <c r="N367">
        <v>0</v>
      </c>
      <c r="O367">
        <v>0</v>
      </c>
      <c r="P367">
        <v>0</v>
      </c>
      <c r="Q367">
        <v>3</v>
      </c>
      <c r="R367">
        <v>2</v>
      </c>
      <c r="S367">
        <v>2</v>
      </c>
      <c r="T367">
        <v>60.4</v>
      </c>
      <c r="U367">
        <v>8</v>
      </c>
      <c r="V367">
        <v>7</v>
      </c>
      <c r="W367">
        <v>5</v>
      </c>
      <c r="X367">
        <v>37.700000000000003</v>
      </c>
      <c r="Y367">
        <v>6</v>
      </c>
      <c r="Z367">
        <v>6</v>
      </c>
      <c r="AA367">
        <v>6</v>
      </c>
      <c r="AB367">
        <v>181.1</v>
      </c>
      <c r="AC367">
        <v>51</v>
      </c>
      <c r="AD367">
        <v>25</v>
      </c>
      <c r="AE367">
        <v>16</v>
      </c>
      <c r="AF367">
        <v>66.599999999999994</v>
      </c>
      <c r="AG367">
        <v>62</v>
      </c>
      <c r="AH367">
        <v>51</v>
      </c>
      <c r="AI367">
        <v>23</v>
      </c>
      <c r="AJ367">
        <v>55.5</v>
      </c>
    </row>
    <row r="368" spans="1:36" x14ac:dyDescent="0.25">
      <c r="A368" t="s">
        <v>41</v>
      </c>
      <c r="B368" t="s">
        <v>79</v>
      </c>
      <c r="C368" t="s">
        <v>254</v>
      </c>
      <c r="D368" t="s">
        <v>543</v>
      </c>
      <c r="E368">
        <v>178</v>
      </c>
      <c r="F368">
        <v>138</v>
      </c>
      <c r="G368">
        <v>56</v>
      </c>
      <c r="H368">
        <v>48.5</v>
      </c>
      <c r="I368">
        <v>692</v>
      </c>
      <c r="J368">
        <v>499</v>
      </c>
      <c r="K368">
        <v>185</v>
      </c>
      <c r="L368">
        <v>56.6</v>
      </c>
      <c r="M368">
        <v>3</v>
      </c>
      <c r="N368">
        <v>3</v>
      </c>
      <c r="O368">
        <v>2</v>
      </c>
      <c r="P368">
        <v>472.2</v>
      </c>
      <c r="Q368">
        <v>2</v>
      </c>
      <c r="R368">
        <v>1</v>
      </c>
      <c r="S368">
        <v>1</v>
      </c>
      <c r="T368">
        <v>27.4</v>
      </c>
      <c r="U368">
        <v>2</v>
      </c>
      <c r="V368">
        <v>2</v>
      </c>
      <c r="W368">
        <v>2</v>
      </c>
      <c r="X368">
        <v>133.69999999999999</v>
      </c>
      <c r="Y368">
        <v>24</v>
      </c>
      <c r="Z368">
        <v>8</v>
      </c>
      <c r="AA368">
        <v>7</v>
      </c>
      <c r="AB368">
        <v>427.2</v>
      </c>
      <c r="AC368">
        <v>11</v>
      </c>
      <c r="AD368">
        <v>8</v>
      </c>
      <c r="AE368">
        <v>8</v>
      </c>
      <c r="AF368">
        <v>110.4</v>
      </c>
      <c r="AG368">
        <v>9</v>
      </c>
      <c r="AH368">
        <v>8</v>
      </c>
      <c r="AI368">
        <v>8</v>
      </c>
      <c r="AJ368">
        <v>73.8</v>
      </c>
    </row>
    <row r="369" spans="1:36" x14ac:dyDescent="0.25">
      <c r="A369" t="s">
        <v>41</v>
      </c>
      <c r="B369" t="s">
        <v>79</v>
      </c>
      <c r="C369" t="s">
        <v>254</v>
      </c>
      <c r="D369" t="s">
        <v>545</v>
      </c>
      <c r="E369">
        <v>123</v>
      </c>
      <c r="F369">
        <v>100</v>
      </c>
      <c r="G369">
        <v>51</v>
      </c>
      <c r="H369">
        <v>38</v>
      </c>
      <c r="I369">
        <v>893</v>
      </c>
      <c r="J369">
        <v>595</v>
      </c>
      <c r="K369">
        <v>170</v>
      </c>
      <c r="L369">
        <v>29.8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2</v>
      </c>
      <c r="V369">
        <v>1</v>
      </c>
      <c r="W369">
        <v>1</v>
      </c>
      <c r="X369">
        <v>19.600000000000001</v>
      </c>
      <c r="Y369">
        <v>0</v>
      </c>
      <c r="Z369">
        <v>0</v>
      </c>
      <c r="AA369">
        <v>0</v>
      </c>
      <c r="AB369">
        <v>0</v>
      </c>
      <c r="AC369">
        <v>9</v>
      </c>
      <c r="AD369">
        <v>7</v>
      </c>
      <c r="AE369">
        <v>6</v>
      </c>
      <c r="AF369">
        <v>61.1</v>
      </c>
      <c r="AG369">
        <v>8</v>
      </c>
      <c r="AH369">
        <v>7</v>
      </c>
      <c r="AI369">
        <v>5</v>
      </c>
      <c r="AJ369">
        <v>51.7</v>
      </c>
    </row>
    <row r="370" spans="1:36" x14ac:dyDescent="0.25">
      <c r="A370" t="s">
        <v>41</v>
      </c>
      <c r="B370" t="s">
        <v>78</v>
      </c>
      <c r="C370" t="s">
        <v>244</v>
      </c>
      <c r="D370" t="s">
        <v>543</v>
      </c>
      <c r="E370">
        <v>1863</v>
      </c>
      <c r="F370">
        <v>1329</v>
      </c>
      <c r="G370">
        <v>417</v>
      </c>
      <c r="H370">
        <v>58.8</v>
      </c>
      <c r="I370">
        <v>5326</v>
      </c>
      <c r="J370">
        <v>3627</v>
      </c>
      <c r="K370">
        <v>1099</v>
      </c>
      <c r="L370">
        <v>60.1</v>
      </c>
      <c r="M370">
        <v>0</v>
      </c>
      <c r="N370">
        <v>0</v>
      </c>
      <c r="O370">
        <v>0</v>
      </c>
      <c r="P370">
        <v>0</v>
      </c>
      <c r="Q370">
        <v>30</v>
      </c>
      <c r="R370">
        <v>15</v>
      </c>
      <c r="S370">
        <v>7</v>
      </c>
      <c r="T370">
        <v>65.900000000000006</v>
      </c>
      <c r="U370">
        <v>120</v>
      </c>
      <c r="V370">
        <v>84</v>
      </c>
      <c r="W370">
        <v>27</v>
      </c>
      <c r="X370">
        <v>85.7</v>
      </c>
      <c r="Y370">
        <v>15</v>
      </c>
      <c r="Z370">
        <v>13</v>
      </c>
      <c r="AA370">
        <v>12</v>
      </c>
      <c r="AB370">
        <v>266.3</v>
      </c>
      <c r="AC370">
        <v>131</v>
      </c>
      <c r="AD370">
        <v>85</v>
      </c>
      <c r="AE370">
        <v>24</v>
      </c>
      <c r="AF370">
        <v>105</v>
      </c>
      <c r="AG370">
        <v>427</v>
      </c>
      <c r="AH370">
        <v>296</v>
      </c>
      <c r="AI370">
        <v>88</v>
      </c>
      <c r="AJ370">
        <v>69.3</v>
      </c>
    </row>
    <row r="371" spans="1:36" x14ac:dyDescent="0.25">
      <c r="A371" t="s">
        <v>41</v>
      </c>
      <c r="B371" t="s">
        <v>79</v>
      </c>
      <c r="C371" t="s">
        <v>253</v>
      </c>
      <c r="D371" t="s">
        <v>543</v>
      </c>
      <c r="E371">
        <v>230</v>
      </c>
      <c r="F371">
        <v>169</v>
      </c>
      <c r="G371">
        <v>68</v>
      </c>
      <c r="H371">
        <v>39</v>
      </c>
      <c r="I371">
        <v>1373</v>
      </c>
      <c r="J371">
        <v>947</v>
      </c>
      <c r="K371">
        <v>285</v>
      </c>
      <c r="L371">
        <v>40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16</v>
      </c>
      <c r="V371">
        <v>9</v>
      </c>
      <c r="W371">
        <v>4</v>
      </c>
      <c r="X371">
        <v>67.7</v>
      </c>
      <c r="Y371">
        <v>1</v>
      </c>
      <c r="Z371">
        <v>1</v>
      </c>
      <c r="AA371">
        <v>1</v>
      </c>
      <c r="AB371">
        <v>215.5</v>
      </c>
      <c r="AC371">
        <v>67</v>
      </c>
      <c r="AD371">
        <v>36</v>
      </c>
      <c r="AE371">
        <v>12</v>
      </c>
      <c r="AF371">
        <v>34.9</v>
      </c>
      <c r="AG371">
        <v>188</v>
      </c>
      <c r="AH371">
        <v>114</v>
      </c>
      <c r="AI371">
        <v>19</v>
      </c>
      <c r="AJ371">
        <v>34.6</v>
      </c>
    </row>
    <row r="372" spans="1:36" x14ac:dyDescent="0.25">
      <c r="A372" t="s">
        <v>41</v>
      </c>
      <c r="B372" t="s">
        <v>78</v>
      </c>
      <c r="C372" t="s">
        <v>252</v>
      </c>
      <c r="D372" t="s">
        <v>544</v>
      </c>
      <c r="E372">
        <v>368</v>
      </c>
      <c r="F372">
        <v>258</v>
      </c>
      <c r="G372">
        <v>96</v>
      </c>
      <c r="H372">
        <v>34.200000000000003</v>
      </c>
      <c r="I372">
        <v>765</v>
      </c>
      <c r="J372">
        <v>391</v>
      </c>
      <c r="K372">
        <v>158</v>
      </c>
      <c r="L372">
        <v>41</v>
      </c>
      <c r="M372">
        <v>0</v>
      </c>
      <c r="N372">
        <v>0</v>
      </c>
      <c r="O372">
        <v>0</v>
      </c>
      <c r="P372">
        <v>0</v>
      </c>
      <c r="Q372">
        <v>2</v>
      </c>
      <c r="R372">
        <v>2</v>
      </c>
      <c r="S372">
        <v>2</v>
      </c>
      <c r="T372">
        <v>31.3</v>
      </c>
      <c r="U372">
        <v>26</v>
      </c>
      <c r="V372">
        <v>21</v>
      </c>
      <c r="W372">
        <v>4</v>
      </c>
      <c r="X372">
        <v>81.2</v>
      </c>
      <c r="Y372">
        <v>2</v>
      </c>
      <c r="Z372">
        <v>2</v>
      </c>
      <c r="AA372">
        <v>1</v>
      </c>
      <c r="AB372">
        <v>123.7</v>
      </c>
      <c r="AC372">
        <v>40</v>
      </c>
      <c r="AD372">
        <v>33</v>
      </c>
      <c r="AE372">
        <v>21</v>
      </c>
      <c r="AF372">
        <v>42.5</v>
      </c>
      <c r="AG372">
        <v>18</v>
      </c>
      <c r="AH372">
        <v>15</v>
      </c>
      <c r="AI372">
        <v>7</v>
      </c>
      <c r="AJ372">
        <v>29.2</v>
      </c>
    </row>
    <row r="373" spans="1:36" x14ac:dyDescent="0.25">
      <c r="A373" t="s">
        <v>41</v>
      </c>
      <c r="B373" t="s">
        <v>78</v>
      </c>
      <c r="C373" t="s">
        <v>252</v>
      </c>
      <c r="D373" t="s">
        <v>543</v>
      </c>
      <c r="E373">
        <v>208</v>
      </c>
      <c r="F373">
        <v>148</v>
      </c>
      <c r="G373">
        <v>65</v>
      </c>
      <c r="H373">
        <v>39.1</v>
      </c>
      <c r="I373">
        <v>744</v>
      </c>
      <c r="J373">
        <v>469</v>
      </c>
      <c r="K373">
        <v>173</v>
      </c>
      <c r="L373">
        <v>40.4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1</v>
      </c>
      <c r="S373">
        <v>1</v>
      </c>
      <c r="T373">
        <v>131.1</v>
      </c>
      <c r="U373">
        <v>13</v>
      </c>
      <c r="V373">
        <v>10</v>
      </c>
      <c r="W373">
        <v>8</v>
      </c>
      <c r="X373">
        <v>82.9</v>
      </c>
      <c r="Y373">
        <v>0</v>
      </c>
      <c r="Z373">
        <v>0</v>
      </c>
      <c r="AA373">
        <v>0</v>
      </c>
      <c r="AB373">
        <v>0</v>
      </c>
      <c r="AC373">
        <v>14</v>
      </c>
      <c r="AD373">
        <v>13</v>
      </c>
      <c r="AE373">
        <v>3</v>
      </c>
      <c r="AF373">
        <v>24.9</v>
      </c>
      <c r="AG373">
        <v>26</v>
      </c>
      <c r="AH373">
        <v>21</v>
      </c>
      <c r="AI373">
        <v>9</v>
      </c>
      <c r="AJ373">
        <v>29.6</v>
      </c>
    </row>
    <row r="374" spans="1:36" x14ac:dyDescent="0.25">
      <c r="A374" t="s">
        <v>41</v>
      </c>
      <c r="B374" t="s">
        <v>79</v>
      </c>
      <c r="C374" t="s">
        <v>249</v>
      </c>
      <c r="D374" t="s">
        <v>544</v>
      </c>
      <c r="E374">
        <v>349</v>
      </c>
      <c r="F374">
        <v>243</v>
      </c>
      <c r="G374">
        <v>116</v>
      </c>
      <c r="H374">
        <v>34.5</v>
      </c>
      <c r="I374">
        <v>1352</v>
      </c>
      <c r="J374">
        <v>796</v>
      </c>
      <c r="K374">
        <v>279</v>
      </c>
      <c r="L374">
        <v>26.8</v>
      </c>
      <c r="M374">
        <v>14</v>
      </c>
      <c r="N374">
        <v>5</v>
      </c>
      <c r="O374">
        <v>4</v>
      </c>
      <c r="P374">
        <v>217.1</v>
      </c>
      <c r="Q374">
        <v>4</v>
      </c>
      <c r="R374">
        <v>2</v>
      </c>
      <c r="S374">
        <v>2</v>
      </c>
      <c r="T374">
        <v>37.5</v>
      </c>
      <c r="U374">
        <v>0</v>
      </c>
      <c r="V374">
        <v>0</v>
      </c>
      <c r="W374">
        <v>0</v>
      </c>
      <c r="X374">
        <v>0</v>
      </c>
      <c r="Y374">
        <v>130</v>
      </c>
      <c r="Z374">
        <v>51</v>
      </c>
      <c r="AA374">
        <v>12</v>
      </c>
      <c r="AB374">
        <v>187.2</v>
      </c>
      <c r="AC374">
        <v>98</v>
      </c>
      <c r="AD374">
        <v>67</v>
      </c>
      <c r="AE374">
        <v>24</v>
      </c>
      <c r="AF374">
        <v>37.4</v>
      </c>
      <c r="AG374">
        <v>24</v>
      </c>
      <c r="AH374">
        <v>19</v>
      </c>
      <c r="AI374">
        <v>8</v>
      </c>
      <c r="AJ374">
        <v>40.1</v>
      </c>
    </row>
    <row r="375" spans="1:36" x14ac:dyDescent="0.25">
      <c r="A375" t="s">
        <v>41</v>
      </c>
      <c r="B375" t="s">
        <v>78</v>
      </c>
      <c r="C375" t="s">
        <v>243</v>
      </c>
      <c r="D375" t="s">
        <v>544</v>
      </c>
      <c r="E375">
        <v>48</v>
      </c>
      <c r="F375">
        <v>29</v>
      </c>
      <c r="G375">
        <v>16</v>
      </c>
      <c r="H375">
        <v>30.4</v>
      </c>
      <c r="I375">
        <v>174</v>
      </c>
      <c r="J375">
        <v>87</v>
      </c>
      <c r="K375">
        <v>47</v>
      </c>
      <c r="L375">
        <v>24.5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7</v>
      </c>
      <c r="AD375">
        <v>6</v>
      </c>
      <c r="AE375">
        <v>4</v>
      </c>
      <c r="AF375">
        <v>43.3</v>
      </c>
      <c r="AG375">
        <v>2</v>
      </c>
      <c r="AH375">
        <v>2</v>
      </c>
      <c r="AI375">
        <v>1</v>
      </c>
      <c r="AJ375">
        <v>18.100000000000001</v>
      </c>
    </row>
    <row r="376" spans="1:36" x14ac:dyDescent="0.25">
      <c r="A376" t="s">
        <v>41</v>
      </c>
      <c r="B376" t="s">
        <v>78</v>
      </c>
      <c r="C376" t="s">
        <v>244</v>
      </c>
      <c r="D376" t="s">
        <v>546</v>
      </c>
      <c r="E376">
        <v>2</v>
      </c>
      <c r="F376">
        <v>2</v>
      </c>
      <c r="G376">
        <v>1</v>
      </c>
      <c r="H376">
        <v>119.8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1:36" x14ac:dyDescent="0.25">
      <c r="A377" t="s">
        <v>41</v>
      </c>
      <c r="B377" t="s">
        <v>79</v>
      </c>
      <c r="C377" t="s">
        <v>254</v>
      </c>
      <c r="D377" t="s">
        <v>544</v>
      </c>
      <c r="E377">
        <v>264</v>
      </c>
      <c r="F377">
        <v>208</v>
      </c>
      <c r="G377">
        <v>79</v>
      </c>
      <c r="H377">
        <v>44.5</v>
      </c>
      <c r="I377">
        <v>1109</v>
      </c>
      <c r="J377">
        <v>721</v>
      </c>
      <c r="K377">
        <v>259</v>
      </c>
      <c r="L377">
        <v>43.5</v>
      </c>
      <c r="M377">
        <v>1</v>
      </c>
      <c r="N377">
        <v>1</v>
      </c>
      <c r="O377">
        <v>1</v>
      </c>
      <c r="P377">
        <v>96.9</v>
      </c>
      <c r="Q377">
        <v>0</v>
      </c>
      <c r="R377">
        <v>0</v>
      </c>
      <c r="S377">
        <v>0</v>
      </c>
      <c r="T377">
        <v>0</v>
      </c>
      <c r="U377">
        <v>20</v>
      </c>
      <c r="V377">
        <v>14</v>
      </c>
      <c r="W377">
        <v>5</v>
      </c>
      <c r="X377">
        <v>56.1</v>
      </c>
      <c r="Y377">
        <v>65</v>
      </c>
      <c r="Z377">
        <v>29</v>
      </c>
      <c r="AA377">
        <v>12</v>
      </c>
      <c r="AB377">
        <v>183.9</v>
      </c>
      <c r="AC377">
        <v>52</v>
      </c>
      <c r="AD377">
        <v>39</v>
      </c>
      <c r="AE377">
        <v>18</v>
      </c>
      <c r="AF377">
        <v>39.200000000000003</v>
      </c>
      <c r="AG377">
        <v>50</v>
      </c>
      <c r="AH377">
        <v>33</v>
      </c>
      <c r="AI377">
        <v>10</v>
      </c>
      <c r="AJ377">
        <v>31.3</v>
      </c>
    </row>
    <row r="378" spans="1:36" x14ac:dyDescent="0.25">
      <c r="A378" t="s">
        <v>41</v>
      </c>
      <c r="B378" t="s">
        <v>79</v>
      </c>
      <c r="C378" t="s">
        <v>79</v>
      </c>
      <c r="D378" t="s">
        <v>544</v>
      </c>
      <c r="E378">
        <v>1291</v>
      </c>
      <c r="F378">
        <v>922</v>
      </c>
      <c r="G378">
        <v>425</v>
      </c>
      <c r="H378">
        <v>60.1</v>
      </c>
      <c r="I378">
        <v>3936</v>
      </c>
      <c r="J378">
        <v>2747</v>
      </c>
      <c r="K378">
        <v>1091</v>
      </c>
      <c r="L378">
        <v>49.6</v>
      </c>
      <c r="M378">
        <v>89</v>
      </c>
      <c r="N378">
        <v>42</v>
      </c>
      <c r="O378">
        <v>23</v>
      </c>
      <c r="P378">
        <v>234</v>
      </c>
      <c r="Q378">
        <v>17</v>
      </c>
      <c r="R378">
        <v>9</v>
      </c>
      <c r="S378">
        <v>7</v>
      </c>
      <c r="T378">
        <v>72.400000000000006</v>
      </c>
      <c r="U378">
        <v>34</v>
      </c>
      <c r="V378">
        <v>27</v>
      </c>
      <c r="W378">
        <v>15</v>
      </c>
      <c r="X378">
        <v>60</v>
      </c>
      <c r="Y378">
        <v>872</v>
      </c>
      <c r="Z378">
        <v>436</v>
      </c>
      <c r="AA378">
        <v>139</v>
      </c>
      <c r="AB378">
        <v>228.6</v>
      </c>
      <c r="AC378">
        <v>496</v>
      </c>
      <c r="AD378">
        <v>287</v>
      </c>
      <c r="AE378">
        <v>109</v>
      </c>
      <c r="AF378">
        <v>59.2</v>
      </c>
      <c r="AG378">
        <v>79</v>
      </c>
      <c r="AH378">
        <v>63</v>
      </c>
      <c r="AI378">
        <v>41</v>
      </c>
      <c r="AJ378">
        <v>65.5</v>
      </c>
    </row>
    <row r="379" spans="1:36" x14ac:dyDescent="0.25">
      <c r="A379" t="s">
        <v>41</v>
      </c>
      <c r="B379" t="s">
        <v>79</v>
      </c>
      <c r="C379" t="s">
        <v>253</v>
      </c>
      <c r="D379" t="s">
        <v>544</v>
      </c>
      <c r="E379">
        <v>522</v>
      </c>
      <c r="F379">
        <v>353</v>
      </c>
      <c r="G379">
        <v>110</v>
      </c>
      <c r="H379">
        <v>36.9</v>
      </c>
      <c r="I379">
        <v>3135</v>
      </c>
      <c r="J379">
        <v>1893</v>
      </c>
      <c r="K379">
        <v>451</v>
      </c>
      <c r="L379">
        <v>48</v>
      </c>
      <c r="M379">
        <v>17</v>
      </c>
      <c r="N379">
        <v>8</v>
      </c>
      <c r="O379">
        <v>3</v>
      </c>
      <c r="P379">
        <v>113.3</v>
      </c>
      <c r="Q379">
        <v>4</v>
      </c>
      <c r="R379">
        <v>2</v>
      </c>
      <c r="S379">
        <v>1</v>
      </c>
      <c r="T379">
        <v>27.9</v>
      </c>
      <c r="U379">
        <v>33</v>
      </c>
      <c r="V379">
        <v>24</v>
      </c>
      <c r="W379">
        <v>6</v>
      </c>
      <c r="X379">
        <v>73</v>
      </c>
      <c r="Y379">
        <v>245</v>
      </c>
      <c r="Z379">
        <v>108</v>
      </c>
      <c r="AA379">
        <v>34</v>
      </c>
      <c r="AB379">
        <v>146.9</v>
      </c>
      <c r="AC379">
        <v>282</v>
      </c>
      <c r="AD379">
        <v>191</v>
      </c>
      <c r="AE379">
        <v>37</v>
      </c>
      <c r="AF379">
        <v>51.9</v>
      </c>
      <c r="AG379">
        <v>21</v>
      </c>
      <c r="AH379">
        <v>13</v>
      </c>
      <c r="AI379">
        <v>11</v>
      </c>
      <c r="AJ379">
        <v>31.7</v>
      </c>
    </row>
    <row r="380" spans="1:36" x14ac:dyDescent="0.25">
      <c r="A380" t="s">
        <v>42</v>
      </c>
      <c r="B380" t="s">
        <v>80</v>
      </c>
      <c r="C380" t="s">
        <v>255</v>
      </c>
      <c r="D380" t="s">
        <v>543</v>
      </c>
      <c r="E380">
        <v>103</v>
      </c>
      <c r="F380">
        <v>73</v>
      </c>
      <c r="G380">
        <v>20</v>
      </c>
      <c r="H380">
        <v>36.1</v>
      </c>
      <c r="I380">
        <v>194</v>
      </c>
      <c r="J380">
        <v>142</v>
      </c>
      <c r="K380">
        <v>74</v>
      </c>
      <c r="L380">
        <v>39.700000000000003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8</v>
      </c>
      <c r="AD380">
        <v>2</v>
      </c>
      <c r="AE380">
        <v>2</v>
      </c>
      <c r="AF380">
        <v>29.4</v>
      </c>
      <c r="AG380">
        <v>3</v>
      </c>
      <c r="AH380">
        <v>3</v>
      </c>
      <c r="AI380">
        <v>3</v>
      </c>
      <c r="AJ380">
        <v>34</v>
      </c>
    </row>
    <row r="381" spans="1:36" x14ac:dyDescent="0.25">
      <c r="A381" t="s">
        <v>42</v>
      </c>
      <c r="B381" t="s">
        <v>80</v>
      </c>
      <c r="C381" t="s">
        <v>256</v>
      </c>
      <c r="D381" t="s">
        <v>543</v>
      </c>
      <c r="E381">
        <v>137</v>
      </c>
      <c r="F381">
        <v>111</v>
      </c>
      <c r="G381">
        <v>72</v>
      </c>
      <c r="H381">
        <v>41.1</v>
      </c>
      <c r="I381">
        <v>1097</v>
      </c>
      <c r="J381">
        <v>683</v>
      </c>
      <c r="K381">
        <v>313</v>
      </c>
      <c r="L381">
        <v>46.9</v>
      </c>
      <c r="M381">
        <v>0</v>
      </c>
      <c r="N381">
        <v>0</v>
      </c>
      <c r="O381">
        <v>0</v>
      </c>
      <c r="P381">
        <v>0</v>
      </c>
      <c r="Q381">
        <v>937</v>
      </c>
      <c r="R381">
        <v>113</v>
      </c>
      <c r="S381">
        <v>1</v>
      </c>
      <c r="T381">
        <v>241.4</v>
      </c>
      <c r="U381">
        <v>7</v>
      </c>
      <c r="V381">
        <v>6</v>
      </c>
      <c r="W381">
        <v>5</v>
      </c>
      <c r="X381">
        <v>90.3</v>
      </c>
      <c r="Y381">
        <v>671</v>
      </c>
      <c r="Z381">
        <v>154</v>
      </c>
      <c r="AA381">
        <v>13</v>
      </c>
      <c r="AB381">
        <v>300.89999999999998</v>
      </c>
      <c r="AC381">
        <v>892</v>
      </c>
      <c r="AD381">
        <v>226</v>
      </c>
      <c r="AE381">
        <v>19</v>
      </c>
      <c r="AF381">
        <v>124.2</v>
      </c>
      <c r="AG381">
        <v>50</v>
      </c>
      <c r="AH381">
        <v>40</v>
      </c>
      <c r="AI381">
        <v>22</v>
      </c>
      <c r="AJ381">
        <v>83.1</v>
      </c>
    </row>
    <row r="382" spans="1:36" x14ac:dyDescent="0.25">
      <c r="A382" t="s">
        <v>42</v>
      </c>
      <c r="B382" t="s">
        <v>81</v>
      </c>
      <c r="C382" t="s">
        <v>257</v>
      </c>
      <c r="D382" t="s">
        <v>544</v>
      </c>
      <c r="E382">
        <v>47</v>
      </c>
      <c r="F382">
        <v>34</v>
      </c>
      <c r="G382">
        <v>26</v>
      </c>
      <c r="H382">
        <v>27.5</v>
      </c>
      <c r="I382">
        <v>67</v>
      </c>
      <c r="J382">
        <v>54</v>
      </c>
      <c r="K382">
        <v>47</v>
      </c>
      <c r="L382">
        <v>32.200000000000003</v>
      </c>
      <c r="M382">
        <v>1</v>
      </c>
      <c r="N382">
        <v>1</v>
      </c>
      <c r="O382">
        <v>1</v>
      </c>
      <c r="P382">
        <v>194.9</v>
      </c>
      <c r="Q382">
        <v>3</v>
      </c>
      <c r="R382">
        <v>2</v>
      </c>
      <c r="S382">
        <v>1</v>
      </c>
      <c r="T382">
        <v>21.8</v>
      </c>
      <c r="U382">
        <v>15</v>
      </c>
      <c r="V382">
        <v>6</v>
      </c>
      <c r="W382">
        <v>2</v>
      </c>
      <c r="X382">
        <v>29.7</v>
      </c>
      <c r="Y382">
        <v>1</v>
      </c>
      <c r="Z382">
        <v>1</v>
      </c>
      <c r="AA382">
        <v>1</v>
      </c>
      <c r="AB382">
        <v>124</v>
      </c>
      <c r="AC382">
        <v>3</v>
      </c>
      <c r="AD382">
        <v>3</v>
      </c>
      <c r="AE382">
        <v>3</v>
      </c>
      <c r="AF382">
        <v>57.2</v>
      </c>
      <c r="AG382">
        <v>2</v>
      </c>
      <c r="AH382">
        <v>2</v>
      </c>
      <c r="AI382">
        <v>1</v>
      </c>
      <c r="AJ382">
        <v>18.399999999999999</v>
      </c>
    </row>
    <row r="383" spans="1:36" x14ac:dyDescent="0.25">
      <c r="A383" t="s">
        <v>42</v>
      </c>
      <c r="B383" t="s">
        <v>82</v>
      </c>
      <c r="C383" t="s">
        <v>258</v>
      </c>
      <c r="D383" t="s">
        <v>543</v>
      </c>
      <c r="E383">
        <v>151</v>
      </c>
      <c r="F383">
        <v>118</v>
      </c>
      <c r="G383">
        <v>89</v>
      </c>
      <c r="H383">
        <v>42.9</v>
      </c>
      <c r="I383">
        <v>479</v>
      </c>
      <c r="J383">
        <v>358</v>
      </c>
      <c r="K383">
        <v>268</v>
      </c>
      <c r="L383">
        <v>50.7</v>
      </c>
      <c r="M383">
        <v>0</v>
      </c>
      <c r="N383">
        <v>0</v>
      </c>
      <c r="O383">
        <v>0</v>
      </c>
      <c r="P383">
        <v>0</v>
      </c>
      <c r="Q383">
        <v>10</v>
      </c>
      <c r="R383">
        <v>9</v>
      </c>
      <c r="S383">
        <v>5</v>
      </c>
      <c r="T383">
        <v>101.5</v>
      </c>
      <c r="U383">
        <v>4</v>
      </c>
      <c r="V383">
        <v>4</v>
      </c>
      <c r="W383">
        <v>3</v>
      </c>
      <c r="X383">
        <v>82.7</v>
      </c>
      <c r="Y383">
        <v>16</v>
      </c>
      <c r="Z383">
        <v>12</v>
      </c>
      <c r="AA383">
        <v>5</v>
      </c>
      <c r="AB383">
        <v>252.2</v>
      </c>
      <c r="AC383">
        <v>103</v>
      </c>
      <c r="AD383">
        <v>18</v>
      </c>
      <c r="AE383">
        <v>8</v>
      </c>
      <c r="AF383">
        <v>75</v>
      </c>
      <c r="AG383">
        <v>29</v>
      </c>
      <c r="AH383">
        <v>24</v>
      </c>
      <c r="AI383">
        <v>18</v>
      </c>
      <c r="AJ383">
        <v>61.4</v>
      </c>
    </row>
    <row r="384" spans="1:36" x14ac:dyDescent="0.25">
      <c r="A384" t="s">
        <v>42</v>
      </c>
      <c r="B384" t="s">
        <v>83</v>
      </c>
      <c r="C384" t="s">
        <v>259</v>
      </c>
      <c r="D384" t="s">
        <v>545</v>
      </c>
      <c r="E384">
        <v>68</v>
      </c>
      <c r="F384">
        <v>48</v>
      </c>
      <c r="G384">
        <v>23</v>
      </c>
      <c r="H384">
        <v>37.299999999999997</v>
      </c>
      <c r="I384">
        <v>197</v>
      </c>
      <c r="J384">
        <v>141</v>
      </c>
      <c r="K384">
        <v>40</v>
      </c>
      <c r="L384">
        <v>56.1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</v>
      </c>
      <c r="V384">
        <v>1</v>
      </c>
      <c r="W384">
        <v>1</v>
      </c>
      <c r="X384">
        <v>4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1</v>
      </c>
      <c r="AE384">
        <v>1</v>
      </c>
      <c r="AF384">
        <v>3.6</v>
      </c>
      <c r="AG384">
        <v>1</v>
      </c>
      <c r="AH384">
        <v>1</v>
      </c>
      <c r="AI384">
        <v>1</v>
      </c>
      <c r="AJ384">
        <v>43.5</v>
      </c>
    </row>
    <row r="385" spans="1:36" x14ac:dyDescent="0.25">
      <c r="A385" t="s">
        <v>42</v>
      </c>
      <c r="B385" t="s">
        <v>84</v>
      </c>
      <c r="C385" t="s">
        <v>260</v>
      </c>
      <c r="D385" t="s">
        <v>543</v>
      </c>
      <c r="E385">
        <v>130</v>
      </c>
      <c r="F385">
        <v>98</v>
      </c>
      <c r="G385">
        <v>49</v>
      </c>
      <c r="H385">
        <v>46.6</v>
      </c>
      <c r="I385">
        <v>373</v>
      </c>
      <c r="J385">
        <v>266</v>
      </c>
      <c r="K385">
        <v>135</v>
      </c>
      <c r="L385">
        <v>56.5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1</v>
      </c>
      <c r="S385">
        <v>1</v>
      </c>
      <c r="T385">
        <v>51.7</v>
      </c>
      <c r="U385">
        <v>17</v>
      </c>
      <c r="V385">
        <v>13</v>
      </c>
      <c r="W385">
        <v>5</v>
      </c>
      <c r="X385">
        <v>52.2</v>
      </c>
      <c r="Y385">
        <v>0</v>
      </c>
      <c r="Z385">
        <v>0</v>
      </c>
      <c r="AA385">
        <v>0</v>
      </c>
      <c r="AB385">
        <v>0</v>
      </c>
      <c r="AC385">
        <v>11</v>
      </c>
      <c r="AD385">
        <v>5</v>
      </c>
      <c r="AE385">
        <v>4</v>
      </c>
      <c r="AF385">
        <v>78.2</v>
      </c>
      <c r="AG385">
        <v>29</v>
      </c>
      <c r="AH385">
        <v>20</v>
      </c>
      <c r="AI385">
        <v>10</v>
      </c>
      <c r="AJ385">
        <v>41.3</v>
      </c>
    </row>
    <row r="386" spans="1:36" x14ac:dyDescent="0.25">
      <c r="A386" t="s">
        <v>42</v>
      </c>
      <c r="B386" t="s">
        <v>82</v>
      </c>
      <c r="C386" t="s">
        <v>261</v>
      </c>
      <c r="D386" t="s">
        <v>543</v>
      </c>
      <c r="E386">
        <v>30</v>
      </c>
      <c r="F386">
        <v>23</v>
      </c>
      <c r="G386">
        <v>17</v>
      </c>
      <c r="H386">
        <v>70.3</v>
      </c>
      <c r="I386">
        <v>80</v>
      </c>
      <c r="J386">
        <v>64</v>
      </c>
      <c r="K386">
        <v>51</v>
      </c>
      <c r="L386">
        <v>71.599999999999994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1</v>
      </c>
      <c r="S386">
        <v>1</v>
      </c>
      <c r="T386">
        <v>29.3</v>
      </c>
      <c r="U386">
        <v>0</v>
      </c>
      <c r="V386">
        <v>0</v>
      </c>
      <c r="W386">
        <v>0</v>
      </c>
      <c r="X386">
        <v>0</v>
      </c>
      <c r="Y386">
        <v>5</v>
      </c>
      <c r="Z386">
        <v>1</v>
      </c>
      <c r="AA386">
        <v>1</v>
      </c>
      <c r="AB386">
        <v>177.1</v>
      </c>
      <c r="AC386">
        <v>3</v>
      </c>
      <c r="AD386">
        <v>2</v>
      </c>
      <c r="AE386">
        <v>2</v>
      </c>
      <c r="AF386">
        <v>61</v>
      </c>
      <c r="AG386">
        <v>5</v>
      </c>
      <c r="AH386">
        <v>3</v>
      </c>
      <c r="AI386">
        <v>2</v>
      </c>
      <c r="AJ386">
        <v>118.4</v>
      </c>
    </row>
    <row r="387" spans="1:36" x14ac:dyDescent="0.25">
      <c r="A387" t="s">
        <v>42</v>
      </c>
      <c r="B387" t="s">
        <v>85</v>
      </c>
      <c r="C387" t="s">
        <v>262</v>
      </c>
      <c r="D387" t="s">
        <v>545</v>
      </c>
      <c r="E387">
        <v>60</v>
      </c>
      <c r="F387">
        <v>49</v>
      </c>
      <c r="G387">
        <v>41</v>
      </c>
      <c r="H387">
        <v>36.4</v>
      </c>
      <c r="I387">
        <v>229</v>
      </c>
      <c r="J387">
        <v>160</v>
      </c>
      <c r="K387">
        <v>102</v>
      </c>
      <c r="L387">
        <v>47.8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4</v>
      </c>
      <c r="V387">
        <v>2</v>
      </c>
      <c r="W387">
        <v>1</v>
      </c>
      <c r="X387">
        <v>16.100000000000001</v>
      </c>
      <c r="Y387">
        <v>1</v>
      </c>
      <c r="Z387">
        <v>1</v>
      </c>
      <c r="AA387">
        <v>1</v>
      </c>
      <c r="AB387">
        <v>137.30000000000001</v>
      </c>
      <c r="AC387">
        <v>4</v>
      </c>
      <c r="AD387">
        <v>3</v>
      </c>
      <c r="AE387">
        <v>3</v>
      </c>
      <c r="AF387">
        <v>84.2</v>
      </c>
      <c r="AG387">
        <v>3</v>
      </c>
      <c r="AH387">
        <v>3</v>
      </c>
      <c r="AI387">
        <v>3</v>
      </c>
      <c r="AJ387">
        <v>75.900000000000006</v>
      </c>
    </row>
    <row r="388" spans="1:36" x14ac:dyDescent="0.25">
      <c r="A388" t="s">
        <v>42</v>
      </c>
      <c r="B388" t="s">
        <v>80</v>
      </c>
      <c r="C388" t="s">
        <v>263</v>
      </c>
      <c r="D388" t="s">
        <v>543</v>
      </c>
      <c r="E388">
        <v>13</v>
      </c>
      <c r="F388">
        <v>11</v>
      </c>
      <c r="G388">
        <v>3</v>
      </c>
      <c r="H388">
        <v>38.799999999999997</v>
      </c>
      <c r="I388">
        <v>24</v>
      </c>
      <c r="J388">
        <v>20</v>
      </c>
      <c r="K388">
        <v>12</v>
      </c>
      <c r="L388">
        <v>26.5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1</v>
      </c>
      <c r="S388">
        <v>1</v>
      </c>
      <c r="T388">
        <v>166.3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4</v>
      </c>
      <c r="AD388">
        <v>1</v>
      </c>
      <c r="AE388">
        <v>1</v>
      </c>
      <c r="AF388">
        <v>41.5</v>
      </c>
      <c r="AG388">
        <v>4</v>
      </c>
      <c r="AH388">
        <v>3</v>
      </c>
      <c r="AI388">
        <v>2</v>
      </c>
      <c r="AJ388">
        <v>89.2</v>
      </c>
    </row>
    <row r="389" spans="1:36" x14ac:dyDescent="0.25">
      <c r="A389" t="s">
        <v>42</v>
      </c>
      <c r="B389" t="s">
        <v>80</v>
      </c>
      <c r="C389" t="s">
        <v>264</v>
      </c>
      <c r="D389" t="s">
        <v>545</v>
      </c>
      <c r="E389">
        <v>749</v>
      </c>
      <c r="F389">
        <v>569</v>
      </c>
      <c r="G389">
        <v>239</v>
      </c>
      <c r="H389">
        <v>53.2</v>
      </c>
      <c r="I389">
        <v>3600</v>
      </c>
      <c r="J389">
        <v>2152</v>
      </c>
      <c r="K389">
        <v>698</v>
      </c>
      <c r="L389">
        <v>51.7</v>
      </c>
      <c r="M389">
        <v>0</v>
      </c>
      <c r="N389">
        <v>0</v>
      </c>
      <c r="O389">
        <v>0</v>
      </c>
      <c r="P389">
        <v>0</v>
      </c>
      <c r="Q389">
        <v>3</v>
      </c>
      <c r="R389">
        <v>3</v>
      </c>
      <c r="S389">
        <v>2</v>
      </c>
      <c r="T389">
        <v>31.7</v>
      </c>
      <c r="U389">
        <v>70</v>
      </c>
      <c r="V389">
        <v>48</v>
      </c>
      <c r="W389">
        <v>13</v>
      </c>
      <c r="X389">
        <v>76.8</v>
      </c>
      <c r="Y389">
        <v>64</v>
      </c>
      <c r="Z389">
        <v>38</v>
      </c>
      <c r="AA389">
        <v>28</v>
      </c>
      <c r="AB389">
        <v>194.1</v>
      </c>
      <c r="AC389">
        <v>167</v>
      </c>
      <c r="AD389">
        <v>88</v>
      </c>
      <c r="AE389">
        <v>32</v>
      </c>
      <c r="AF389">
        <v>80.400000000000006</v>
      </c>
      <c r="AG389">
        <v>138</v>
      </c>
      <c r="AH389">
        <v>95</v>
      </c>
      <c r="AI389">
        <v>47</v>
      </c>
      <c r="AJ389">
        <v>56.3</v>
      </c>
    </row>
    <row r="390" spans="1:36" x14ac:dyDescent="0.25">
      <c r="A390" t="s">
        <v>42</v>
      </c>
      <c r="B390" t="s">
        <v>85</v>
      </c>
      <c r="C390" t="s">
        <v>85</v>
      </c>
      <c r="D390" t="s">
        <v>545</v>
      </c>
      <c r="E390">
        <v>1584</v>
      </c>
      <c r="F390">
        <v>1177</v>
      </c>
      <c r="G390">
        <v>471</v>
      </c>
      <c r="H390">
        <v>64.8</v>
      </c>
      <c r="I390">
        <v>3402</v>
      </c>
      <c r="J390">
        <v>2369</v>
      </c>
      <c r="K390">
        <v>1005</v>
      </c>
      <c r="L390">
        <v>62.9</v>
      </c>
      <c r="M390">
        <v>0</v>
      </c>
      <c r="N390">
        <v>0</v>
      </c>
      <c r="O390">
        <v>0</v>
      </c>
      <c r="P390">
        <v>0</v>
      </c>
      <c r="Q390">
        <v>20</v>
      </c>
      <c r="R390">
        <v>16</v>
      </c>
      <c r="S390">
        <v>3</v>
      </c>
      <c r="T390">
        <v>220.3</v>
      </c>
      <c r="U390">
        <v>167</v>
      </c>
      <c r="V390">
        <v>116</v>
      </c>
      <c r="W390">
        <v>44</v>
      </c>
      <c r="X390">
        <v>94.4</v>
      </c>
      <c r="Y390">
        <v>39</v>
      </c>
      <c r="Z390">
        <v>31</v>
      </c>
      <c r="AA390">
        <v>25</v>
      </c>
      <c r="AB390">
        <v>191.1</v>
      </c>
      <c r="AC390">
        <v>96</v>
      </c>
      <c r="AD390">
        <v>67</v>
      </c>
      <c r="AE390">
        <v>31</v>
      </c>
      <c r="AF390">
        <v>84</v>
      </c>
      <c r="AG390">
        <v>216</v>
      </c>
      <c r="AH390">
        <v>156</v>
      </c>
      <c r="AI390">
        <v>85</v>
      </c>
      <c r="AJ390">
        <v>65.2</v>
      </c>
    </row>
    <row r="391" spans="1:36" x14ac:dyDescent="0.25">
      <c r="A391" t="s">
        <v>42</v>
      </c>
      <c r="B391" t="s">
        <v>85</v>
      </c>
      <c r="C391" t="s">
        <v>262</v>
      </c>
      <c r="D391" t="s">
        <v>544</v>
      </c>
      <c r="E391">
        <v>39</v>
      </c>
      <c r="F391">
        <v>27</v>
      </c>
      <c r="G391">
        <v>21</v>
      </c>
      <c r="H391">
        <v>36</v>
      </c>
      <c r="I391">
        <v>157</v>
      </c>
      <c r="J391">
        <v>102</v>
      </c>
      <c r="K391">
        <v>65</v>
      </c>
      <c r="L391">
        <v>46.8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7</v>
      </c>
      <c r="Z391">
        <v>7</v>
      </c>
      <c r="AA391">
        <v>4</v>
      </c>
      <c r="AB391">
        <v>207.3</v>
      </c>
      <c r="AC391">
        <v>10</v>
      </c>
      <c r="AD391">
        <v>10</v>
      </c>
      <c r="AE391">
        <v>7</v>
      </c>
      <c r="AF391">
        <v>57.7</v>
      </c>
      <c r="AG391">
        <v>3</v>
      </c>
      <c r="AH391">
        <v>3</v>
      </c>
      <c r="AI391">
        <v>3</v>
      </c>
      <c r="AJ391">
        <v>20.100000000000001</v>
      </c>
    </row>
    <row r="392" spans="1:36" x14ac:dyDescent="0.25">
      <c r="A392" t="s">
        <v>42</v>
      </c>
      <c r="B392" t="s">
        <v>84</v>
      </c>
      <c r="C392" t="s">
        <v>265</v>
      </c>
      <c r="D392" t="s">
        <v>545</v>
      </c>
      <c r="E392">
        <v>90</v>
      </c>
      <c r="F392">
        <v>67</v>
      </c>
      <c r="G392">
        <v>38</v>
      </c>
      <c r="H392">
        <v>52.9</v>
      </c>
      <c r="I392">
        <v>261</v>
      </c>
      <c r="J392">
        <v>168</v>
      </c>
      <c r="K392">
        <v>88</v>
      </c>
      <c r="L392">
        <v>60.2</v>
      </c>
      <c r="M392">
        <v>0</v>
      </c>
      <c r="N392">
        <v>0</v>
      </c>
      <c r="O392">
        <v>0</v>
      </c>
      <c r="P392">
        <v>0</v>
      </c>
      <c r="Q392">
        <v>3</v>
      </c>
      <c r="R392">
        <v>3</v>
      </c>
      <c r="S392">
        <v>1</v>
      </c>
      <c r="T392">
        <v>86.6</v>
      </c>
      <c r="U392">
        <v>4</v>
      </c>
      <c r="V392">
        <v>3</v>
      </c>
      <c r="W392">
        <v>3</v>
      </c>
      <c r="X392">
        <v>78</v>
      </c>
      <c r="Y392">
        <v>2</v>
      </c>
      <c r="Z392">
        <v>2</v>
      </c>
      <c r="AA392">
        <v>1</v>
      </c>
      <c r="AB392">
        <v>185</v>
      </c>
      <c r="AC392">
        <v>19</v>
      </c>
      <c r="AD392">
        <v>12</v>
      </c>
      <c r="AE392">
        <v>4</v>
      </c>
      <c r="AF392">
        <v>82.3</v>
      </c>
      <c r="AG392">
        <v>9</v>
      </c>
      <c r="AH392">
        <v>7</v>
      </c>
      <c r="AI392">
        <v>6</v>
      </c>
      <c r="AJ392">
        <v>46.6</v>
      </c>
    </row>
    <row r="393" spans="1:36" x14ac:dyDescent="0.25">
      <c r="A393" t="s">
        <v>42</v>
      </c>
      <c r="B393" t="s">
        <v>80</v>
      </c>
      <c r="C393" t="s">
        <v>264</v>
      </c>
      <c r="D393" t="s">
        <v>543</v>
      </c>
      <c r="E393">
        <v>365</v>
      </c>
      <c r="F393">
        <v>256</v>
      </c>
      <c r="G393">
        <v>104</v>
      </c>
      <c r="H393">
        <v>70.2</v>
      </c>
      <c r="I393">
        <v>1877</v>
      </c>
      <c r="J393">
        <v>1160</v>
      </c>
      <c r="K393">
        <v>521</v>
      </c>
      <c r="L393">
        <v>63.1</v>
      </c>
      <c r="M393">
        <v>0</v>
      </c>
      <c r="N393">
        <v>0</v>
      </c>
      <c r="O393">
        <v>0</v>
      </c>
      <c r="P393">
        <v>0</v>
      </c>
      <c r="Q393">
        <v>63</v>
      </c>
      <c r="R393">
        <v>14</v>
      </c>
      <c r="S393">
        <v>2</v>
      </c>
      <c r="T393">
        <v>230.8</v>
      </c>
      <c r="U393">
        <v>9</v>
      </c>
      <c r="V393">
        <v>9</v>
      </c>
      <c r="W393">
        <v>4</v>
      </c>
      <c r="X393">
        <v>66.8</v>
      </c>
      <c r="Y393">
        <v>68</v>
      </c>
      <c r="Z393">
        <v>27</v>
      </c>
      <c r="AA393">
        <v>14</v>
      </c>
      <c r="AB393">
        <v>209.2</v>
      </c>
      <c r="AC393">
        <v>260</v>
      </c>
      <c r="AD393">
        <v>107</v>
      </c>
      <c r="AE393">
        <v>19</v>
      </c>
      <c r="AF393">
        <v>106.1</v>
      </c>
      <c r="AG393">
        <v>93</v>
      </c>
      <c r="AH393">
        <v>68</v>
      </c>
      <c r="AI393">
        <v>41</v>
      </c>
      <c r="AJ393">
        <v>72.3</v>
      </c>
    </row>
    <row r="394" spans="1:36" x14ac:dyDescent="0.25">
      <c r="A394" t="s">
        <v>42</v>
      </c>
      <c r="B394" t="s">
        <v>85</v>
      </c>
      <c r="C394" t="s">
        <v>266</v>
      </c>
      <c r="D394" t="s">
        <v>543</v>
      </c>
      <c r="E394">
        <v>250</v>
      </c>
      <c r="F394">
        <v>214</v>
      </c>
      <c r="G394">
        <v>119</v>
      </c>
      <c r="H394">
        <v>61.6</v>
      </c>
      <c r="I394">
        <v>1857</v>
      </c>
      <c r="J394">
        <v>1037</v>
      </c>
      <c r="K394">
        <v>488</v>
      </c>
      <c r="L394">
        <v>57</v>
      </c>
      <c r="M394">
        <v>0</v>
      </c>
      <c r="N394">
        <v>0</v>
      </c>
      <c r="O394">
        <v>0</v>
      </c>
      <c r="P394">
        <v>0</v>
      </c>
      <c r="Q394">
        <v>5</v>
      </c>
      <c r="R394">
        <v>4</v>
      </c>
      <c r="S394">
        <v>2</v>
      </c>
      <c r="T394">
        <v>101.9</v>
      </c>
      <c r="U394">
        <v>6</v>
      </c>
      <c r="V394">
        <v>5</v>
      </c>
      <c r="W394">
        <v>4</v>
      </c>
      <c r="X394">
        <v>91.3</v>
      </c>
      <c r="Y394">
        <v>9</v>
      </c>
      <c r="Z394">
        <v>8</v>
      </c>
      <c r="AA394">
        <v>4</v>
      </c>
      <c r="AB394">
        <v>191</v>
      </c>
      <c r="AC394">
        <v>23</v>
      </c>
      <c r="AD394">
        <v>18</v>
      </c>
      <c r="AE394">
        <v>13</v>
      </c>
      <c r="AF394">
        <v>80.8</v>
      </c>
      <c r="AG394">
        <v>88</v>
      </c>
      <c r="AH394">
        <v>66</v>
      </c>
      <c r="AI394">
        <v>47</v>
      </c>
      <c r="AJ394">
        <v>65.8</v>
      </c>
    </row>
    <row r="395" spans="1:36" x14ac:dyDescent="0.25">
      <c r="A395" t="s">
        <v>42</v>
      </c>
      <c r="B395" t="s">
        <v>80</v>
      </c>
      <c r="C395" t="s">
        <v>264</v>
      </c>
      <c r="D395" t="s">
        <v>544</v>
      </c>
      <c r="E395">
        <v>604</v>
      </c>
      <c r="F395">
        <v>365</v>
      </c>
      <c r="G395">
        <v>126</v>
      </c>
      <c r="H395">
        <v>40</v>
      </c>
      <c r="I395">
        <v>1340</v>
      </c>
      <c r="J395">
        <v>856</v>
      </c>
      <c r="K395">
        <v>361</v>
      </c>
      <c r="L395">
        <v>41.1</v>
      </c>
      <c r="M395">
        <v>75</v>
      </c>
      <c r="N395">
        <v>31</v>
      </c>
      <c r="O395">
        <v>11</v>
      </c>
      <c r="P395">
        <v>161.6</v>
      </c>
      <c r="Q395">
        <v>4</v>
      </c>
      <c r="R395">
        <v>4</v>
      </c>
      <c r="S395">
        <v>2</v>
      </c>
      <c r="T395">
        <v>75.099999999999994</v>
      </c>
      <c r="U395">
        <v>21</v>
      </c>
      <c r="V395">
        <v>18</v>
      </c>
      <c r="W395">
        <v>10</v>
      </c>
      <c r="X395">
        <v>66</v>
      </c>
      <c r="Y395">
        <v>4706</v>
      </c>
      <c r="Z395">
        <v>440</v>
      </c>
      <c r="AA395">
        <v>59</v>
      </c>
      <c r="AB395">
        <v>247.4</v>
      </c>
      <c r="AC395">
        <v>864</v>
      </c>
      <c r="AD395">
        <v>378</v>
      </c>
      <c r="AE395">
        <v>53</v>
      </c>
      <c r="AF395">
        <v>59.6</v>
      </c>
      <c r="AG395">
        <v>75</v>
      </c>
      <c r="AH395">
        <v>60</v>
      </c>
      <c r="AI395">
        <v>20</v>
      </c>
      <c r="AJ395">
        <v>29.3</v>
      </c>
    </row>
    <row r="396" spans="1:36" x14ac:dyDescent="0.25">
      <c r="A396" t="s">
        <v>42</v>
      </c>
      <c r="B396" t="s">
        <v>84</v>
      </c>
      <c r="C396" t="s">
        <v>260</v>
      </c>
      <c r="D396" t="s">
        <v>544</v>
      </c>
      <c r="E396">
        <v>171</v>
      </c>
      <c r="F396">
        <v>129</v>
      </c>
      <c r="G396">
        <v>70</v>
      </c>
      <c r="H396">
        <v>37.9</v>
      </c>
      <c r="I396">
        <v>374</v>
      </c>
      <c r="J396">
        <v>267</v>
      </c>
      <c r="K396">
        <v>138</v>
      </c>
      <c r="L396">
        <v>53.4</v>
      </c>
      <c r="M396">
        <v>0</v>
      </c>
      <c r="N396">
        <v>0</v>
      </c>
      <c r="O396">
        <v>0</v>
      </c>
      <c r="P396">
        <v>0</v>
      </c>
      <c r="Q396">
        <v>7</v>
      </c>
      <c r="R396">
        <v>3</v>
      </c>
      <c r="S396">
        <v>2</v>
      </c>
      <c r="T396">
        <v>42.9</v>
      </c>
      <c r="U396">
        <v>2</v>
      </c>
      <c r="V396">
        <v>2</v>
      </c>
      <c r="W396">
        <v>2</v>
      </c>
      <c r="X396">
        <v>5.0999999999999996</v>
      </c>
      <c r="Y396">
        <v>6</v>
      </c>
      <c r="Z396">
        <v>5</v>
      </c>
      <c r="AA396">
        <v>4</v>
      </c>
      <c r="AB396">
        <v>196.2</v>
      </c>
      <c r="AC396">
        <v>46</v>
      </c>
      <c r="AD396">
        <v>30</v>
      </c>
      <c r="AE396">
        <v>9</v>
      </c>
      <c r="AF396">
        <v>33.4</v>
      </c>
      <c r="AG396">
        <v>10</v>
      </c>
      <c r="AH396">
        <v>8</v>
      </c>
      <c r="AI396">
        <v>5</v>
      </c>
      <c r="AJ396">
        <v>21.2</v>
      </c>
    </row>
    <row r="397" spans="1:36" x14ac:dyDescent="0.25">
      <c r="A397" t="s">
        <v>42</v>
      </c>
      <c r="B397" t="s">
        <v>80</v>
      </c>
      <c r="C397" t="s">
        <v>263</v>
      </c>
      <c r="D397" t="s">
        <v>545</v>
      </c>
      <c r="E397">
        <v>10</v>
      </c>
      <c r="F397">
        <v>10</v>
      </c>
      <c r="G397">
        <v>5</v>
      </c>
      <c r="H397">
        <v>30.4</v>
      </c>
      <c r="I397">
        <v>72</v>
      </c>
      <c r="J397">
        <v>32</v>
      </c>
      <c r="K397">
        <v>17</v>
      </c>
      <c r="L397">
        <v>44.9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5</v>
      </c>
      <c r="AH397">
        <v>4</v>
      </c>
      <c r="AI397">
        <v>2</v>
      </c>
      <c r="AJ397">
        <v>64.8</v>
      </c>
    </row>
    <row r="398" spans="1:36" x14ac:dyDescent="0.25">
      <c r="A398" t="s">
        <v>42</v>
      </c>
      <c r="B398" t="s">
        <v>80</v>
      </c>
      <c r="C398" t="s">
        <v>263</v>
      </c>
      <c r="D398" t="s">
        <v>544</v>
      </c>
      <c r="E398">
        <v>1</v>
      </c>
      <c r="F398">
        <v>1</v>
      </c>
      <c r="G398">
        <v>1</v>
      </c>
      <c r="H398">
        <v>20.8</v>
      </c>
      <c r="I398">
        <v>27</v>
      </c>
      <c r="J398">
        <v>20</v>
      </c>
      <c r="K398">
        <v>16</v>
      </c>
      <c r="L398">
        <v>8.6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42</v>
      </c>
      <c r="AD398">
        <v>26</v>
      </c>
      <c r="AE398">
        <v>4</v>
      </c>
      <c r="AF398">
        <v>10.5</v>
      </c>
      <c r="AG398">
        <v>0</v>
      </c>
      <c r="AH398">
        <v>0</v>
      </c>
      <c r="AI398">
        <v>0</v>
      </c>
      <c r="AJ398">
        <v>0</v>
      </c>
    </row>
    <row r="399" spans="1:36" x14ac:dyDescent="0.25">
      <c r="A399" t="s">
        <v>42</v>
      </c>
      <c r="B399" t="s">
        <v>81</v>
      </c>
      <c r="C399" t="s">
        <v>267</v>
      </c>
      <c r="D399" t="s">
        <v>543</v>
      </c>
      <c r="E399">
        <v>45</v>
      </c>
      <c r="F399">
        <v>30</v>
      </c>
      <c r="G399">
        <v>25</v>
      </c>
      <c r="H399">
        <v>49.2</v>
      </c>
      <c r="I399">
        <v>229</v>
      </c>
      <c r="J399">
        <v>149</v>
      </c>
      <c r="K399">
        <v>92</v>
      </c>
      <c r="L399">
        <v>67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1</v>
      </c>
      <c r="AA399">
        <v>1</v>
      </c>
      <c r="AB399">
        <v>163.4</v>
      </c>
      <c r="AC399">
        <v>3</v>
      </c>
      <c r="AD399">
        <v>3</v>
      </c>
      <c r="AE399">
        <v>3</v>
      </c>
      <c r="AF399">
        <v>45.8</v>
      </c>
      <c r="AG399">
        <v>4</v>
      </c>
      <c r="AH399">
        <v>4</v>
      </c>
      <c r="AI399">
        <v>4</v>
      </c>
      <c r="AJ399">
        <v>93.8</v>
      </c>
    </row>
    <row r="400" spans="1:36" x14ac:dyDescent="0.25">
      <c r="A400" t="s">
        <v>42</v>
      </c>
      <c r="B400" t="s">
        <v>81</v>
      </c>
      <c r="C400" t="s">
        <v>257</v>
      </c>
      <c r="D400" t="s">
        <v>543</v>
      </c>
      <c r="E400">
        <v>28</v>
      </c>
      <c r="F400">
        <v>23</v>
      </c>
      <c r="G400">
        <v>17</v>
      </c>
      <c r="H400">
        <v>103.9</v>
      </c>
      <c r="I400">
        <v>107</v>
      </c>
      <c r="J400">
        <v>86</v>
      </c>
      <c r="K400">
        <v>62</v>
      </c>
      <c r="L400">
        <v>49.4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3</v>
      </c>
      <c r="AD400">
        <v>3</v>
      </c>
      <c r="AE400">
        <v>2</v>
      </c>
      <c r="AF400">
        <v>42.6</v>
      </c>
      <c r="AG400">
        <v>11</v>
      </c>
      <c r="AH400">
        <v>8</v>
      </c>
      <c r="AI400">
        <v>8</v>
      </c>
      <c r="AJ400">
        <v>47.6</v>
      </c>
    </row>
    <row r="401" spans="1:36" x14ac:dyDescent="0.25">
      <c r="A401" t="s">
        <v>42</v>
      </c>
      <c r="B401" t="s">
        <v>82</v>
      </c>
      <c r="C401" t="s">
        <v>268</v>
      </c>
      <c r="D401" t="s">
        <v>546</v>
      </c>
      <c r="E401">
        <v>1</v>
      </c>
      <c r="F401">
        <v>1</v>
      </c>
      <c r="G401">
        <v>1</v>
      </c>
      <c r="H401">
        <v>32.4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 x14ac:dyDescent="0.25">
      <c r="A402" t="s">
        <v>42</v>
      </c>
      <c r="B402" t="s">
        <v>83</v>
      </c>
      <c r="C402" t="s">
        <v>269</v>
      </c>
      <c r="D402" t="s">
        <v>543</v>
      </c>
      <c r="E402">
        <v>19</v>
      </c>
      <c r="F402">
        <v>16</v>
      </c>
      <c r="G402">
        <v>10</v>
      </c>
      <c r="H402">
        <v>25.3</v>
      </c>
      <c r="I402">
        <v>55</v>
      </c>
      <c r="J402">
        <v>46</v>
      </c>
      <c r="K402">
        <v>40</v>
      </c>
      <c r="L402">
        <v>35.1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24.7</v>
      </c>
    </row>
    <row r="403" spans="1:36" x14ac:dyDescent="0.25">
      <c r="A403" t="s">
        <v>42</v>
      </c>
      <c r="B403" t="s">
        <v>80</v>
      </c>
      <c r="C403" t="s">
        <v>270</v>
      </c>
      <c r="D403" t="s">
        <v>544</v>
      </c>
      <c r="E403">
        <v>54</v>
      </c>
      <c r="F403">
        <v>41</v>
      </c>
      <c r="G403">
        <v>24</v>
      </c>
      <c r="H403">
        <v>61.3</v>
      </c>
      <c r="I403">
        <v>142</v>
      </c>
      <c r="J403">
        <v>112</v>
      </c>
      <c r="K403">
        <v>51</v>
      </c>
      <c r="L403">
        <v>28</v>
      </c>
      <c r="M403">
        <v>0</v>
      </c>
      <c r="N403">
        <v>0</v>
      </c>
      <c r="O403">
        <v>0</v>
      </c>
      <c r="P403">
        <v>0</v>
      </c>
      <c r="Q403">
        <v>2</v>
      </c>
      <c r="R403">
        <v>1</v>
      </c>
      <c r="S403">
        <v>1</v>
      </c>
      <c r="T403">
        <v>29.7</v>
      </c>
      <c r="U403">
        <v>2</v>
      </c>
      <c r="V403">
        <v>1</v>
      </c>
      <c r="W403">
        <v>1</v>
      </c>
      <c r="X403">
        <v>120.2</v>
      </c>
      <c r="Y403">
        <v>13</v>
      </c>
      <c r="Z403">
        <v>9</v>
      </c>
      <c r="AA403">
        <v>5</v>
      </c>
      <c r="AB403">
        <v>163.5</v>
      </c>
      <c r="AC403">
        <v>60</v>
      </c>
      <c r="AD403">
        <v>42</v>
      </c>
      <c r="AE403">
        <v>13</v>
      </c>
      <c r="AF403">
        <v>53.1</v>
      </c>
      <c r="AG403">
        <v>8</v>
      </c>
      <c r="AH403">
        <v>5</v>
      </c>
      <c r="AI403">
        <v>2</v>
      </c>
      <c r="AJ403">
        <v>55.5</v>
      </c>
    </row>
    <row r="404" spans="1:36" x14ac:dyDescent="0.25">
      <c r="A404" t="s">
        <v>42</v>
      </c>
      <c r="B404" t="s">
        <v>82</v>
      </c>
      <c r="C404" t="s">
        <v>268</v>
      </c>
      <c r="D404" t="s">
        <v>544</v>
      </c>
      <c r="E404">
        <v>216</v>
      </c>
      <c r="F404">
        <v>154</v>
      </c>
      <c r="G404">
        <v>79</v>
      </c>
      <c r="H404">
        <v>43</v>
      </c>
      <c r="I404">
        <v>487</v>
      </c>
      <c r="J404">
        <v>357</v>
      </c>
      <c r="K404">
        <v>201</v>
      </c>
      <c r="L404">
        <v>38.1</v>
      </c>
      <c r="M404">
        <v>0</v>
      </c>
      <c r="N404">
        <v>0</v>
      </c>
      <c r="O404">
        <v>0</v>
      </c>
      <c r="P404">
        <v>0</v>
      </c>
      <c r="Q404">
        <v>2</v>
      </c>
      <c r="R404">
        <v>2</v>
      </c>
      <c r="S404">
        <v>2</v>
      </c>
      <c r="T404">
        <v>70.7</v>
      </c>
      <c r="U404">
        <v>14</v>
      </c>
      <c r="V404">
        <v>7</v>
      </c>
      <c r="W404">
        <v>6</v>
      </c>
      <c r="X404">
        <v>77.8</v>
      </c>
      <c r="Y404">
        <v>10</v>
      </c>
      <c r="Z404">
        <v>8</v>
      </c>
      <c r="AA404">
        <v>6</v>
      </c>
      <c r="AB404">
        <v>171.5</v>
      </c>
      <c r="AC404">
        <v>44</v>
      </c>
      <c r="AD404">
        <v>24</v>
      </c>
      <c r="AE404">
        <v>12</v>
      </c>
      <c r="AF404">
        <v>44.8</v>
      </c>
      <c r="AG404">
        <v>11</v>
      </c>
      <c r="AH404">
        <v>8</v>
      </c>
      <c r="AI404">
        <v>7</v>
      </c>
      <c r="AJ404">
        <v>27.9</v>
      </c>
    </row>
    <row r="405" spans="1:36" x14ac:dyDescent="0.25">
      <c r="A405" t="s">
        <v>42</v>
      </c>
      <c r="B405" t="s">
        <v>83</v>
      </c>
      <c r="C405" t="s">
        <v>259</v>
      </c>
      <c r="D405" t="s">
        <v>544</v>
      </c>
      <c r="E405">
        <v>26</v>
      </c>
      <c r="F405">
        <v>23</v>
      </c>
      <c r="G405">
        <v>14</v>
      </c>
      <c r="H405">
        <v>25.8</v>
      </c>
      <c r="I405">
        <v>24</v>
      </c>
      <c r="J405">
        <v>20</v>
      </c>
      <c r="K405">
        <v>16</v>
      </c>
      <c r="L405">
        <v>35.299999999999997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1</v>
      </c>
      <c r="S405">
        <v>1</v>
      </c>
      <c r="T405">
        <v>5.9</v>
      </c>
      <c r="U405">
        <v>1</v>
      </c>
      <c r="V405">
        <v>1</v>
      </c>
      <c r="W405">
        <v>1</v>
      </c>
      <c r="X405">
        <v>18.399999999999999</v>
      </c>
      <c r="Y405">
        <v>0</v>
      </c>
      <c r="Z405">
        <v>0</v>
      </c>
      <c r="AA405">
        <v>0</v>
      </c>
      <c r="AB405">
        <v>0</v>
      </c>
      <c r="AC405">
        <v>5</v>
      </c>
      <c r="AD405">
        <v>5</v>
      </c>
      <c r="AE405">
        <v>3</v>
      </c>
      <c r="AF405">
        <v>31</v>
      </c>
      <c r="AG405">
        <v>1</v>
      </c>
      <c r="AH405">
        <v>1</v>
      </c>
      <c r="AI405">
        <v>1</v>
      </c>
      <c r="AJ405">
        <v>10.4</v>
      </c>
    </row>
    <row r="406" spans="1:36" x14ac:dyDescent="0.25">
      <c r="A406" t="s">
        <v>42</v>
      </c>
      <c r="B406" t="s">
        <v>81</v>
      </c>
      <c r="C406" t="s">
        <v>271</v>
      </c>
      <c r="D406" t="s">
        <v>544</v>
      </c>
      <c r="E406">
        <v>677</v>
      </c>
      <c r="F406">
        <v>503</v>
      </c>
      <c r="G406">
        <v>287</v>
      </c>
      <c r="H406">
        <v>48.2</v>
      </c>
      <c r="I406">
        <v>866</v>
      </c>
      <c r="J406">
        <v>640</v>
      </c>
      <c r="K406">
        <v>387</v>
      </c>
      <c r="L406">
        <v>51.2</v>
      </c>
      <c r="M406">
        <v>92</v>
      </c>
      <c r="N406">
        <v>59</v>
      </c>
      <c r="O406">
        <v>38</v>
      </c>
      <c r="P406">
        <v>210.6</v>
      </c>
      <c r="Q406">
        <v>11</v>
      </c>
      <c r="R406">
        <v>8</v>
      </c>
      <c r="S406">
        <v>7</v>
      </c>
      <c r="T406">
        <v>70.7</v>
      </c>
      <c r="U406">
        <v>32</v>
      </c>
      <c r="V406">
        <v>21</v>
      </c>
      <c r="W406">
        <v>17</v>
      </c>
      <c r="X406">
        <v>72</v>
      </c>
      <c r="Y406">
        <v>192</v>
      </c>
      <c r="Z406">
        <v>102</v>
      </c>
      <c r="AA406">
        <v>60</v>
      </c>
      <c r="AB406">
        <v>250.8</v>
      </c>
      <c r="AC406">
        <v>125</v>
      </c>
      <c r="AD406">
        <v>88</v>
      </c>
      <c r="AE406">
        <v>52</v>
      </c>
      <c r="AF406">
        <v>59.1</v>
      </c>
      <c r="AG406">
        <v>42</v>
      </c>
      <c r="AH406">
        <v>33</v>
      </c>
      <c r="AI406">
        <v>27</v>
      </c>
      <c r="AJ406">
        <v>40.299999999999997</v>
      </c>
    </row>
    <row r="407" spans="1:36" x14ac:dyDescent="0.25">
      <c r="A407" t="s">
        <v>42</v>
      </c>
      <c r="B407" t="s">
        <v>85</v>
      </c>
      <c r="C407" t="s">
        <v>266</v>
      </c>
      <c r="D407" t="s">
        <v>546</v>
      </c>
      <c r="E407">
        <v>1</v>
      </c>
      <c r="F407">
        <v>1</v>
      </c>
      <c r="G407">
        <v>1</v>
      </c>
      <c r="H407">
        <v>14.5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 x14ac:dyDescent="0.25">
      <c r="A408" t="s">
        <v>42</v>
      </c>
      <c r="B408" t="s">
        <v>81</v>
      </c>
      <c r="C408" t="s">
        <v>267</v>
      </c>
      <c r="D408" t="s">
        <v>545</v>
      </c>
      <c r="E408">
        <v>93</v>
      </c>
      <c r="F408">
        <v>74</v>
      </c>
      <c r="G408">
        <v>57</v>
      </c>
      <c r="H408">
        <v>43.7</v>
      </c>
      <c r="I408">
        <v>267</v>
      </c>
      <c r="J408">
        <v>190</v>
      </c>
      <c r="K408">
        <v>115</v>
      </c>
      <c r="L408">
        <v>63.2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1</v>
      </c>
      <c r="S408">
        <v>1</v>
      </c>
      <c r="T408">
        <v>9.1</v>
      </c>
      <c r="U408">
        <v>5</v>
      </c>
      <c r="V408">
        <v>4</v>
      </c>
      <c r="W408">
        <v>2</v>
      </c>
      <c r="X408">
        <v>25.9</v>
      </c>
      <c r="Y408">
        <v>1</v>
      </c>
      <c r="Z408">
        <v>1</v>
      </c>
      <c r="AA408">
        <v>1</v>
      </c>
      <c r="AB408">
        <v>222.2</v>
      </c>
      <c r="AC408">
        <v>4</v>
      </c>
      <c r="AD408">
        <v>4</v>
      </c>
      <c r="AE408">
        <v>3</v>
      </c>
      <c r="AF408">
        <v>83.9</v>
      </c>
      <c r="AG408">
        <v>11</v>
      </c>
      <c r="AH408">
        <v>10</v>
      </c>
      <c r="AI408">
        <v>9</v>
      </c>
      <c r="AJ408">
        <v>66.2</v>
      </c>
    </row>
    <row r="409" spans="1:36" x14ac:dyDescent="0.25">
      <c r="A409" t="s">
        <v>42</v>
      </c>
      <c r="B409" t="s">
        <v>84</v>
      </c>
      <c r="C409" t="s">
        <v>265</v>
      </c>
      <c r="D409" t="s">
        <v>544</v>
      </c>
      <c r="E409">
        <v>70</v>
      </c>
      <c r="F409">
        <v>51</v>
      </c>
      <c r="G409">
        <v>32</v>
      </c>
      <c r="H409">
        <v>30.1</v>
      </c>
      <c r="I409">
        <v>110</v>
      </c>
      <c r="J409">
        <v>89</v>
      </c>
      <c r="K409">
        <v>65</v>
      </c>
      <c r="L409">
        <v>32.1</v>
      </c>
      <c r="M409">
        <v>0</v>
      </c>
      <c r="N409">
        <v>0</v>
      </c>
      <c r="O409">
        <v>0</v>
      </c>
      <c r="P409">
        <v>0</v>
      </c>
      <c r="Q409">
        <v>3</v>
      </c>
      <c r="R409">
        <v>2</v>
      </c>
      <c r="S409">
        <v>2</v>
      </c>
      <c r="T409">
        <v>33.799999999999997</v>
      </c>
      <c r="U409">
        <v>2</v>
      </c>
      <c r="V409">
        <v>1</v>
      </c>
      <c r="W409">
        <v>1</v>
      </c>
      <c r="X409">
        <v>52.3</v>
      </c>
      <c r="Y409">
        <v>2</v>
      </c>
      <c r="Z409">
        <v>2</v>
      </c>
      <c r="AA409">
        <v>2</v>
      </c>
      <c r="AB409">
        <v>81.5</v>
      </c>
      <c r="AC409">
        <v>12</v>
      </c>
      <c r="AD409">
        <v>9</v>
      </c>
      <c r="AE409">
        <v>6</v>
      </c>
      <c r="AF409">
        <v>48.1</v>
      </c>
      <c r="AG409">
        <v>5</v>
      </c>
      <c r="AH409">
        <v>4</v>
      </c>
      <c r="AI409">
        <v>3</v>
      </c>
      <c r="AJ409">
        <v>56.5</v>
      </c>
    </row>
    <row r="410" spans="1:36" x14ac:dyDescent="0.25">
      <c r="A410" t="s">
        <v>42</v>
      </c>
      <c r="B410" t="s">
        <v>82</v>
      </c>
      <c r="C410" t="s">
        <v>268</v>
      </c>
      <c r="D410" t="s">
        <v>545</v>
      </c>
      <c r="E410">
        <v>334</v>
      </c>
      <c r="F410">
        <v>236</v>
      </c>
      <c r="G410">
        <v>133</v>
      </c>
      <c r="H410">
        <v>53.7</v>
      </c>
      <c r="I410">
        <v>693</v>
      </c>
      <c r="J410">
        <v>498</v>
      </c>
      <c r="K410">
        <v>289</v>
      </c>
      <c r="L410">
        <v>55.1</v>
      </c>
      <c r="M410">
        <v>0</v>
      </c>
      <c r="N410">
        <v>0</v>
      </c>
      <c r="O410">
        <v>0</v>
      </c>
      <c r="P410">
        <v>0</v>
      </c>
      <c r="Q410">
        <v>4</v>
      </c>
      <c r="R410">
        <v>3</v>
      </c>
      <c r="S410">
        <v>3</v>
      </c>
      <c r="T410">
        <v>2.8</v>
      </c>
      <c r="U410">
        <v>12</v>
      </c>
      <c r="V410">
        <v>12</v>
      </c>
      <c r="W410">
        <v>8</v>
      </c>
      <c r="X410">
        <v>43.7</v>
      </c>
      <c r="Y410">
        <v>7</v>
      </c>
      <c r="Z410">
        <v>6</v>
      </c>
      <c r="AA410">
        <v>5</v>
      </c>
      <c r="AB410">
        <v>192.4</v>
      </c>
      <c r="AC410">
        <v>39</v>
      </c>
      <c r="AD410">
        <v>17</v>
      </c>
      <c r="AE410">
        <v>11</v>
      </c>
      <c r="AF410">
        <v>75.099999999999994</v>
      </c>
      <c r="AG410">
        <v>40</v>
      </c>
      <c r="AH410">
        <v>31</v>
      </c>
      <c r="AI410">
        <v>17</v>
      </c>
      <c r="AJ410">
        <v>54.1</v>
      </c>
    </row>
    <row r="411" spans="1:36" x14ac:dyDescent="0.25">
      <c r="A411" t="s">
        <v>42</v>
      </c>
      <c r="B411" t="s">
        <v>84</v>
      </c>
      <c r="C411" t="s">
        <v>272</v>
      </c>
      <c r="D411" t="s">
        <v>544</v>
      </c>
      <c r="E411">
        <v>141</v>
      </c>
      <c r="F411">
        <v>117</v>
      </c>
      <c r="G411">
        <v>64</v>
      </c>
      <c r="H411">
        <v>58.4</v>
      </c>
      <c r="I411">
        <v>218</v>
      </c>
      <c r="J411">
        <v>157</v>
      </c>
      <c r="K411">
        <v>102</v>
      </c>
      <c r="L411">
        <v>49.7</v>
      </c>
      <c r="M411">
        <v>0</v>
      </c>
      <c r="N411">
        <v>0</v>
      </c>
      <c r="O411">
        <v>0</v>
      </c>
      <c r="P411">
        <v>0</v>
      </c>
      <c r="Q411">
        <v>12</v>
      </c>
      <c r="R411">
        <v>7</v>
      </c>
      <c r="S411">
        <v>5</v>
      </c>
      <c r="T411">
        <v>78.8</v>
      </c>
      <c r="U411">
        <v>2</v>
      </c>
      <c r="V411">
        <v>2</v>
      </c>
      <c r="W411">
        <v>2</v>
      </c>
      <c r="X411">
        <v>45.2</v>
      </c>
      <c r="Y411">
        <v>4</v>
      </c>
      <c r="Z411">
        <v>4</v>
      </c>
      <c r="AA411">
        <v>4</v>
      </c>
      <c r="AB411">
        <v>199.5</v>
      </c>
      <c r="AC411">
        <v>42</v>
      </c>
      <c r="AD411">
        <v>32</v>
      </c>
      <c r="AE411">
        <v>12</v>
      </c>
      <c r="AF411">
        <v>43.3</v>
      </c>
      <c r="AG411">
        <v>8</v>
      </c>
      <c r="AH411">
        <v>5</v>
      </c>
      <c r="AI411">
        <v>4</v>
      </c>
      <c r="AJ411">
        <v>63.4</v>
      </c>
    </row>
    <row r="412" spans="1:36" x14ac:dyDescent="0.25">
      <c r="A412" t="s">
        <v>42</v>
      </c>
      <c r="B412" t="s">
        <v>82</v>
      </c>
      <c r="C412" t="s">
        <v>261</v>
      </c>
      <c r="D412" t="s">
        <v>545</v>
      </c>
      <c r="E412">
        <v>64</v>
      </c>
      <c r="F412">
        <v>53</v>
      </c>
      <c r="G412">
        <v>37</v>
      </c>
      <c r="H412">
        <v>68.5</v>
      </c>
      <c r="I412">
        <v>164</v>
      </c>
      <c r="J412">
        <v>106</v>
      </c>
      <c r="K412">
        <v>81</v>
      </c>
      <c r="L412">
        <v>65.7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1</v>
      </c>
      <c r="W412">
        <v>1</v>
      </c>
      <c r="X412">
        <v>76.7</v>
      </c>
      <c r="Y412">
        <v>3</v>
      </c>
      <c r="Z412">
        <v>2</v>
      </c>
      <c r="AA412">
        <v>2</v>
      </c>
      <c r="AB412">
        <v>208.4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61.7</v>
      </c>
    </row>
    <row r="413" spans="1:36" x14ac:dyDescent="0.25">
      <c r="A413" t="s">
        <v>42</v>
      </c>
      <c r="B413" t="s">
        <v>84</v>
      </c>
      <c r="C413" t="s">
        <v>273</v>
      </c>
      <c r="D413" t="s">
        <v>545</v>
      </c>
      <c r="E413">
        <v>156</v>
      </c>
      <c r="F413">
        <v>112</v>
      </c>
      <c r="G413">
        <v>48</v>
      </c>
      <c r="H413">
        <v>24.5</v>
      </c>
      <c r="I413">
        <v>332</v>
      </c>
      <c r="J413">
        <v>218</v>
      </c>
      <c r="K413">
        <v>119</v>
      </c>
      <c r="L413">
        <v>36.9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2</v>
      </c>
      <c r="W413">
        <v>2</v>
      </c>
      <c r="X413">
        <v>1.9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1</v>
      </c>
      <c r="AE413">
        <v>1</v>
      </c>
      <c r="AF413">
        <v>51.4</v>
      </c>
      <c r="AG413">
        <v>2</v>
      </c>
      <c r="AH413">
        <v>2</v>
      </c>
      <c r="AI413">
        <v>1</v>
      </c>
      <c r="AJ413">
        <v>22.4</v>
      </c>
    </row>
    <row r="414" spans="1:36" x14ac:dyDescent="0.25">
      <c r="A414" t="s">
        <v>42</v>
      </c>
      <c r="B414" t="s">
        <v>85</v>
      </c>
      <c r="C414" t="s">
        <v>266</v>
      </c>
      <c r="D414" t="s">
        <v>544</v>
      </c>
      <c r="E414">
        <v>390</v>
      </c>
      <c r="F414">
        <v>312</v>
      </c>
      <c r="G414">
        <v>157</v>
      </c>
      <c r="H414">
        <v>56.1</v>
      </c>
      <c r="I414">
        <v>1160</v>
      </c>
      <c r="J414">
        <v>746</v>
      </c>
      <c r="K414">
        <v>362</v>
      </c>
      <c r="L414">
        <v>41.2</v>
      </c>
      <c r="M414">
        <v>25</v>
      </c>
      <c r="N414">
        <v>15</v>
      </c>
      <c r="O414">
        <v>8</v>
      </c>
      <c r="P414">
        <v>209</v>
      </c>
      <c r="Q414">
        <v>9</v>
      </c>
      <c r="R414">
        <v>7</v>
      </c>
      <c r="S414">
        <v>3</v>
      </c>
      <c r="T414">
        <v>54.6</v>
      </c>
      <c r="U414">
        <v>10</v>
      </c>
      <c r="V414">
        <v>9</v>
      </c>
      <c r="W414">
        <v>6</v>
      </c>
      <c r="X414">
        <v>48.5</v>
      </c>
      <c r="Y414">
        <v>42</v>
      </c>
      <c r="Z414">
        <v>33</v>
      </c>
      <c r="AA414">
        <v>19</v>
      </c>
      <c r="AB414">
        <v>195.2</v>
      </c>
      <c r="AC414">
        <v>77</v>
      </c>
      <c r="AD414">
        <v>56</v>
      </c>
      <c r="AE414">
        <v>28</v>
      </c>
      <c r="AF414">
        <v>53.6</v>
      </c>
      <c r="AG414">
        <v>48</v>
      </c>
      <c r="AH414">
        <v>37</v>
      </c>
      <c r="AI414">
        <v>22</v>
      </c>
      <c r="AJ414">
        <v>35.799999999999997</v>
      </c>
    </row>
    <row r="415" spans="1:36" x14ac:dyDescent="0.25">
      <c r="A415" t="s">
        <v>42</v>
      </c>
      <c r="B415" t="s">
        <v>81</v>
      </c>
      <c r="C415" t="s">
        <v>267</v>
      </c>
      <c r="D415" t="s">
        <v>544</v>
      </c>
      <c r="E415">
        <v>83</v>
      </c>
      <c r="F415">
        <v>58</v>
      </c>
      <c r="G415">
        <v>49</v>
      </c>
      <c r="H415">
        <v>31.5</v>
      </c>
      <c r="I415">
        <v>187</v>
      </c>
      <c r="J415">
        <v>122</v>
      </c>
      <c r="K415">
        <v>91</v>
      </c>
      <c r="L415">
        <v>38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10</v>
      </c>
      <c r="AD415">
        <v>9</v>
      </c>
      <c r="AE415">
        <v>6</v>
      </c>
      <c r="AF415">
        <v>22.7</v>
      </c>
      <c r="AG415">
        <v>6</v>
      </c>
      <c r="AH415">
        <v>5</v>
      </c>
      <c r="AI415">
        <v>4</v>
      </c>
      <c r="AJ415">
        <v>18.399999999999999</v>
      </c>
    </row>
    <row r="416" spans="1:36" x14ac:dyDescent="0.25">
      <c r="A416" t="s">
        <v>42</v>
      </c>
      <c r="B416" t="s">
        <v>82</v>
      </c>
      <c r="C416" t="s">
        <v>258</v>
      </c>
      <c r="D416" t="s">
        <v>545</v>
      </c>
      <c r="E416">
        <v>302</v>
      </c>
      <c r="F416">
        <v>239</v>
      </c>
      <c r="G416">
        <v>159</v>
      </c>
      <c r="H416">
        <v>45.6</v>
      </c>
      <c r="I416">
        <v>771</v>
      </c>
      <c r="J416">
        <v>566</v>
      </c>
      <c r="K416">
        <v>313</v>
      </c>
      <c r="L416">
        <v>46.1</v>
      </c>
      <c r="M416">
        <v>0</v>
      </c>
      <c r="N416">
        <v>0</v>
      </c>
      <c r="O416">
        <v>0</v>
      </c>
      <c r="P416">
        <v>0</v>
      </c>
      <c r="Q416">
        <v>4</v>
      </c>
      <c r="R416">
        <v>4</v>
      </c>
      <c r="S416">
        <v>4</v>
      </c>
      <c r="T416">
        <v>36.4</v>
      </c>
      <c r="U416">
        <v>19</v>
      </c>
      <c r="V416">
        <v>16</v>
      </c>
      <c r="W416">
        <v>10</v>
      </c>
      <c r="X416">
        <v>88.8</v>
      </c>
      <c r="Y416">
        <v>8</v>
      </c>
      <c r="Z416">
        <v>8</v>
      </c>
      <c r="AA416">
        <v>5</v>
      </c>
      <c r="AB416">
        <v>201.2</v>
      </c>
      <c r="AC416">
        <v>83</v>
      </c>
      <c r="AD416">
        <v>23</v>
      </c>
      <c r="AE416">
        <v>11</v>
      </c>
      <c r="AF416">
        <v>69</v>
      </c>
      <c r="AG416">
        <v>20</v>
      </c>
      <c r="AH416">
        <v>17</v>
      </c>
      <c r="AI416">
        <v>16</v>
      </c>
      <c r="AJ416">
        <v>72.2</v>
      </c>
    </row>
    <row r="417" spans="1:36" x14ac:dyDescent="0.25">
      <c r="A417" t="s">
        <v>42</v>
      </c>
      <c r="B417" t="s">
        <v>85</v>
      </c>
      <c r="C417" t="s">
        <v>262</v>
      </c>
      <c r="D417" t="s">
        <v>543</v>
      </c>
      <c r="E417">
        <v>50</v>
      </c>
      <c r="F417">
        <v>36</v>
      </c>
      <c r="G417">
        <v>23</v>
      </c>
      <c r="H417">
        <v>51.1</v>
      </c>
      <c r="I417">
        <v>219</v>
      </c>
      <c r="J417">
        <v>151</v>
      </c>
      <c r="K417">
        <v>82</v>
      </c>
      <c r="L417">
        <v>44.1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2</v>
      </c>
      <c r="AD417">
        <v>2</v>
      </c>
      <c r="AE417">
        <v>2</v>
      </c>
      <c r="AF417">
        <v>96.6</v>
      </c>
      <c r="AG417">
        <v>3</v>
      </c>
      <c r="AH417">
        <v>3</v>
      </c>
      <c r="AI417">
        <v>3</v>
      </c>
      <c r="AJ417">
        <v>70.8</v>
      </c>
    </row>
    <row r="418" spans="1:36" x14ac:dyDescent="0.25">
      <c r="A418" t="s">
        <v>42</v>
      </c>
      <c r="B418" t="s">
        <v>81</v>
      </c>
      <c r="C418" t="s">
        <v>274</v>
      </c>
      <c r="D418" t="s">
        <v>543</v>
      </c>
      <c r="E418">
        <v>235</v>
      </c>
      <c r="F418">
        <v>187</v>
      </c>
      <c r="G418">
        <v>123</v>
      </c>
      <c r="H418">
        <v>61.4</v>
      </c>
      <c r="I418">
        <v>901</v>
      </c>
      <c r="J418">
        <v>409</v>
      </c>
      <c r="K418">
        <v>265</v>
      </c>
      <c r="L418">
        <v>53.2</v>
      </c>
      <c r="M418">
        <v>0</v>
      </c>
      <c r="N418">
        <v>0</v>
      </c>
      <c r="O418">
        <v>0</v>
      </c>
      <c r="P418">
        <v>0</v>
      </c>
      <c r="Q418">
        <v>24</v>
      </c>
      <c r="R418">
        <v>10</v>
      </c>
      <c r="S418">
        <v>9</v>
      </c>
      <c r="T418">
        <v>88.3</v>
      </c>
      <c r="U418">
        <v>5</v>
      </c>
      <c r="V418">
        <v>4</v>
      </c>
      <c r="W418">
        <v>4</v>
      </c>
      <c r="X418">
        <v>80</v>
      </c>
      <c r="Y418">
        <v>0</v>
      </c>
      <c r="Z418">
        <v>0</v>
      </c>
      <c r="AA418">
        <v>0</v>
      </c>
      <c r="AB418">
        <v>0</v>
      </c>
      <c r="AC418">
        <v>9</v>
      </c>
      <c r="AD418">
        <v>7</v>
      </c>
      <c r="AE418">
        <v>6</v>
      </c>
      <c r="AF418">
        <v>103.2</v>
      </c>
      <c r="AG418">
        <v>45</v>
      </c>
      <c r="AH418">
        <v>27</v>
      </c>
      <c r="AI418">
        <v>22</v>
      </c>
      <c r="AJ418">
        <v>46.3</v>
      </c>
    </row>
    <row r="419" spans="1:36" x14ac:dyDescent="0.25">
      <c r="A419" t="s">
        <v>42</v>
      </c>
      <c r="B419" t="s">
        <v>83</v>
      </c>
      <c r="C419" t="s">
        <v>269</v>
      </c>
      <c r="D419" t="s">
        <v>545</v>
      </c>
      <c r="E419">
        <v>61</v>
      </c>
      <c r="F419">
        <v>49</v>
      </c>
      <c r="G419">
        <v>29</v>
      </c>
      <c r="H419">
        <v>40.200000000000003</v>
      </c>
      <c r="I419">
        <v>90</v>
      </c>
      <c r="J419">
        <v>74</v>
      </c>
      <c r="K419">
        <v>51</v>
      </c>
      <c r="L419">
        <v>44.1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4</v>
      </c>
      <c r="V419">
        <v>4</v>
      </c>
      <c r="W419">
        <v>1</v>
      </c>
      <c r="X419">
        <v>28.9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3</v>
      </c>
      <c r="AH419">
        <v>3</v>
      </c>
      <c r="AI419">
        <v>3</v>
      </c>
      <c r="AJ419">
        <v>28.5</v>
      </c>
    </row>
    <row r="420" spans="1:36" x14ac:dyDescent="0.25">
      <c r="A420" t="s">
        <v>42</v>
      </c>
      <c r="B420" t="s">
        <v>84</v>
      </c>
      <c r="C420" t="s">
        <v>273</v>
      </c>
      <c r="D420" t="s">
        <v>543</v>
      </c>
      <c r="E420">
        <v>201</v>
      </c>
      <c r="F420">
        <v>95</v>
      </c>
      <c r="G420">
        <v>33</v>
      </c>
      <c r="H420">
        <v>24.1</v>
      </c>
      <c r="I420">
        <v>283</v>
      </c>
      <c r="J420">
        <v>197</v>
      </c>
      <c r="K420">
        <v>110</v>
      </c>
      <c r="L420">
        <v>30.2</v>
      </c>
      <c r="M420">
        <v>0</v>
      </c>
      <c r="N420">
        <v>0</v>
      </c>
      <c r="O420">
        <v>0</v>
      </c>
      <c r="P420">
        <v>0</v>
      </c>
      <c r="Q420">
        <v>4</v>
      </c>
      <c r="R420">
        <v>2</v>
      </c>
      <c r="S420">
        <v>2</v>
      </c>
      <c r="T420">
        <v>63.2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3</v>
      </c>
      <c r="AD420">
        <v>2</v>
      </c>
      <c r="AE420">
        <v>1</v>
      </c>
      <c r="AF420">
        <v>51.1</v>
      </c>
      <c r="AG420">
        <v>16</v>
      </c>
      <c r="AH420">
        <v>6</v>
      </c>
      <c r="AI420">
        <v>5</v>
      </c>
      <c r="AJ420">
        <v>33.200000000000003</v>
      </c>
    </row>
    <row r="421" spans="1:36" x14ac:dyDescent="0.25">
      <c r="A421" t="s">
        <v>42</v>
      </c>
      <c r="B421" t="s">
        <v>84</v>
      </c>
      <c r="C421" t="s">
        <v>272</v>
      </c>
      <c r="D421" t="s">
        <v>545</v>
      </c>
      <c r="E421">
        <v>194</v>
      </c>
      <c r="F421">
        <v>138</v>
      </c>
      <c r="G421">
        <v>81</v>
      </c>
      <c r="H421">
        <v>31.8</v>
      </c>
      <c r="I421">
        <v>536</v>
      </c>
      <c r="J421">
        <v>274</v>
      </c>
      <c r="K421">
        <v>129</v>
      </c>
      <c r="L421">
        <v>34.6</v>
      </c>
      <c r="M421">
        <v>0</v>
      </c>
      <c r="N421">
        <v>0</v>
      </c>
      <c r="O421">
        <v>0</v>
      </c>
      <c r="P421">
        <v>0</v>
      </c>
      <c r="Q421">
        <v>4</v>
      </c>
      <c r="R421">
        <v>2</v>
      </c>
      <c r="S421">
        <v>2</v>
      </c>
      <c r="T421">
        <v>125.4</v>
      </c>
      <c r="U421">
        <v>24</v>
      </c>
      <c r="V421">
        <v>16</v>
      </c>
      <c r="W421">
        <v>9</v>
      </c>
      <c r="X421">
        <v>18.8</v>
      </c>
      <c r="Y421">
        <v>2</v>
      </c>
      <c r="Z421">
        <v>2</v>
      </c>
      <c r="AA421">
        <v>2</v>
      </c>
      <c r="AB421">
        <v>182.8</v>
      </c>
      <c r="AC421">
        <v>8</v>
      </c>
      <c r="AD421">
        <v>5</v>
      </c>
      <c r="AE421">
        <v>5</v>
      </c>
      <c r="AF421">
        <v>67</v>
      </c>
      <c r="AG421">
        <v>23</v>
      </c>
      <c r="AH421">
        <v>8</v>
      </c>
      <c r="AI421">
        <v>4</v>
      </c>
      <c r="AJ421">
        <v>35.6</v>
      </c>
    </row>
    <row r="422" spans="1:36" x14ac:dyDescent="0.25">
      <c r="A422" t="s">
        <v>42</v>
      </c>
      <c r="B422" t="s">
        <v>80</v>
      </c>
      <c r="C422" t="s">
        <v>270</v>
      </c>
      <c r="D422" t="s">
        <v>543</v>
      </c>
      <c r="E422">
        <v>33</v>
      </c>
      <c r="F422">
        <v>25</v>
      </c>
      <c r="G422">
        <v>19</v>
      </c>
      <c r="H422">
        <v>58.3</v>
      </c>
      <c r="I422">
        <v>143</v>
      </c>
      <c r="J422">
        <v>106</v>
      </c>
      <c r="K422">
        <v>71</v>
      </c>
      <c r="L422">
        <v>34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6</v>
      </c>
      <c r="Z422">
        <v>4</v>
      </c>
      <c r="AA422">
        <v>3</v>
      </c>
      <c r="AB422">
        <v>240.2</v>
      </c>
      <c r="AC422">
        <v>32</v>
      </c>
      <c r="AD422">
        <v>17</v>
      </c>
      <c r="AE422">
        <v>9</v>
      </c>
      <c r="AF422">
        <v>114.6</v>
      </c>
      <c r="AG422">
        <v>21</v>
      </c>
      <c r="AH422">
        <v>13</v>
      </c>
      <c r="AI422">
        <v>5</v>
      </c>
      <c r="AJ422">
        <v>54.2</v>
      </c>
    </row>
    <row r="423" spans="1:36" x14ac:dyDescent="0.25">
      <c r="A423" t="s">
        <v>42</v>
      </c>
      <c r="B423" t="s">
        <v>82</v>
      </c>
      <c r="C423" t="s">
        <v>268</v>
      </c>
      <c r="D423" t="s">
        <v>543</v>
      </c>
      <c r="E423">
        <v>160</v>
      </c>
      <c r="F423">
        <v>104</v>
      </c>
      <c r="G423">
        <v>72</v>
      </c>
      <c r="H423">
        <v>45.3</v>
      </c>
      <c r="I423">
        <v>624</v>
      </c>
      <c r="J423">
        <v>444</v>
      </c>
      <c r="K423">
        <v>249</v>
      </c>
      <c r="L423">
        <v>53.6</v>
      </c>
      <c r="M423">
        <v>0</v>
      </c>
      <c r="N423">
        <v>0</v>
      </c>
      <c r="O423">
        <v>0</v>
      </c>
      <c r="P423">
        <v>0</v>
      </c>
      <c r="Q423">
        <v>2</v>
      </c>
      <c r="R423">
        <v>2</v>
      </c>
      <c r="S423">
        <v>2</v>
      </c>
      <c r="T423">
        <v>86.2</v>
      </c>
      <c r="U423">
        <v>10</v>
      </c>
      <c r="V423">
        <v>8</v>
      </c>
      <c r="W423">
        <v>4</v>
      </c>
      <c r="X423">
        <v>77</v>
      </c>
      <c r="Y423">
        <v>1</v>
      </c>
      <c r="Z423">
        <v>1</v>
      </c>
      <c r="AA423">
        <v>1</v>
      </c>
      <c r="AB423">
        <v>213.1</v>
      </c>
      <c r="AC423">
        <v>4</v>
      </c>
      <c r="AD423">
        <v>3</v>
      </c>
      <c r="AE423">
        <v>3</v>
      </c>
      <c r="AF423">
        <v>66</v>
      </c>
      <c r="AG423">
        <v>39</v>
      </c>
      <c r="AH423">
        <v>34</v>
      </c>
      <c r="AI423">
        <v>17</v>
      </c>
      <c r="AJ423">
        <v>58.7</v>
      </c>
    </row>
    <row r="424" spans="1:36" x14ac:dyDescent="0.25">
      <c r="A424" t="s">
        <v>42</v>
      </c>
      <c r="B424" t="s">
        <v>84</v>
      </c>
      <c r="C424" t="s">
        <v>272</v>
      </c>
      <c r="D424" t="s">
        <v>543</v>
      </c>
      <c r="E424">
        <v>65</v>
      </c>
      <c r="F424">
        <v>55</v>
      </c>
      <c r="G424">
        <v>36</v>
      </c>
      <c r="H424">
        <v>36.299999999999997</v>
      </c>
      <c r="I424">
        <v>145</v>
      </c>
      <c r="J424">
        <v>121</v>
      </c>
      <c r="K424">
        <v>90</v>
      </c>
      <c r="L424">
        <v>44.9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</v>
      </c>
      <c r="V424">
        <v>2</v>
      </c>
      <c r="W424">
        <v>1</v>
      </c>
      <c r="X424">
        <v>82.6</v>
      </c>
      <c r="Y424">
        <v>0</v>
      </c>
      <c r="Z424">
        <v>0</v>
      </c>
      <c r="AA424">
        <v>0</v>
      </c>
      <c r="AB424">
        <v>0</v>
      </c>
      <c r="AC424">
        <v>10</v>
      </c>
      <c r="AD424">
        <v>7</v>
      </c>
      <c r="AE424">
        <v>6</v>
      </c>
      <c r="AF424">
        <v>41.9</v>
      </c>
      <c r="AG424">
        <v>8</v>
      </c>
      <c r="AH424">
        <v>6</v>
      </c>
      <c r="AI424">
        <v>6</v>
      </c>
      <c r="AJ424">
        <v>49.5</v>
      </c>
    </row>
    <row r="425" spans="1:36" x14ac:dyDescent="0.25">
      <c r="A425" t="s">
        <v>42</v>
      </c>
      <c r="B425" t="s">
        <v>81</v>
      </c>
      <c r="C425" t="s">
        <v>257</v>
      </c>
      <c r="D425" t="s">
        <v>545</v>
      </c>
      <c r="E425">
        <v>103</v>
      </c>
      <c r="F425">
        <v>83</v>
      </c>
      <c r="G425">
        <v>57</v>
      </c>
      <c r="H425">
        <v>63.8</v>
      </c>
      <c r="I425">
        <v>264</v>
      </c>
      <c r="J425">
        <v>200</v>
      </c>
      <c r="K425">
        <v>96</v>
      </c>
      <c r="L425">
        <v>51.9</v>
      </c>
      <c r="M425">
        <v>0</v>
      </c>
      <c r="N425">
        <v>0</v>
      </c>
      <c r="O425">
        <v>0</v>
      </c>
      <c r="P425">
        <v>0</v>
      </c>
      <c r="Q425">
        <v>2</v>
      </c>
      <c r="R425">
        <v>2</v>
      </c>
      <c r="S425">
        <v>2</v>
      </c>
      <c r="T425">
        <v>36.200000000000003</v>
      </c>
      <c r="U425">
        <v>1</v>
      </c>
      <c r="V425">
        <v>1</v>
      </c>
      <c r="W425">
        <v>1</v>
      </c>
      <c r="X425">
        <v>61</v>
      </c>
      <c r="Y425">
        <v>0</v>
      </c>
      <c r="Z425">
        <v>0</v>
      </c>
      <c r="AA425">
        <v>0</v>
      </c>
      <c r="AB425">
        <v>0</v>
      </c>
      <c r="AC425">
        <v>14</v>
      </c>
      <c r="AD425">
        <v>13</v>
      </c>
      <c r="AE425">
        <v>3</v>
      </c>
      <c r="AF425">
        <v>45.8</v>
      </c>
      <c r="AG425">
        <v>17</v>
      </c>
      <c r="AH425">
        <v>12</v>
      </c>
      <c r="AI425">
        <v>8</v>
      </c>
      <c r="AJ425">
        <v>36.4</v>
      </c>
    </row>
    <row r="426" spans="1:36" x14ac:dyDescent="0.25">
      <c r="A426" t="s">
        <v>42</v>
      </c>
      <c r="B426" t="s">
        <v>84</v>
      </c>
      <c r="C426" t="s">
        <v>275</v>
      </c>
      <c r="D426" t="s">
        <v>545</v>
      </c>
      <c r="E426">
        <v>11</v>
      </c>
      <c r="F426">
        <v>11</v>
      </c>
      <c r="G426">
        <v>9</v>
      </c>
      <c r="H426">
        <v>40.5</v>
      </c>
      <c r="I426">
        <v>58</v>
      </c>
      <c r="J426">
        <v>48</v>
      </c>
      <c r="K426">
        <v>32</v>
      </c>
      <c r="L426">
        <v>33.1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1</v>
      </c>
      <c r="AE426">
        <v>1</v>
      </c>
      <c r="AF426">
        <v>78.099999999999994</v>
      </c>
      <c r="AG426">
        <v>23</v>
      </c>
      <c r="AH426">
        <v>6</v>
      </c>
      <c r="AI426">
        <v>3</v>
      </c>
      <c r="AJ426">
        <v>18.600000000000001</v>
      </c>
    </row>
    <row r="427" spans="1:36" x14ac:dyDescent="0.25">
      <c r="A427" t="s">
        <v>42</v>
      </c>
      <c r="B427" t="s">
        <v>80</v>
      </c>
      <c r="C427" t="s">
        <v>256</v>
      </c>
      <c r="D427" t="s">
        <v>544</v>
      </c>
      <c r="E427">
        <v>136</v>
      </c>
      <c r="F427">
        <v>98</v>
      </c>
      <c r="G427">
        <v>66</v>
      </c>
      <c r="H427">
        <v>37.799999999999997</v>
      </c>
      <c r="I427">
        <v>704</v>
      </c>
      <c r="J427">
        <v>434</v>
      </c>
      <c r="K427">
        <v>180</v>
      </c>
      <c r="L427">
        <v>25.2</v>
      </c>
      <c r="M427">
        <v>0</v>
      </c>
      <c r="N427">
        <v>0</v>
      </c>
      <c r="O427">
        <v>0</v>
      </c>
      <c r="P427">
        <v>0</v>
      </c>
      <c r="Q427">
        <v>7</v>
      </c>
      <c r="R427">
        <v>5</v>
      </c>
      <c r="S427">
        <v>3</v>
      </c>
      <c r="T427">
        <v>61.8</v>
      </c>
      <c r="U427">
        <v>24</v>
      </c>
      <c r="V427">
        <v>20</v>
      </c>
      <c r="W427">
        <v>4</v>
      </c>
      <c r="X427">
        <v>59.4</v>
      </c>
      <c r="Y427">
        <v>269</v>
      </c>
      <c r="Z427">
        <v>73</v>
      </c>
      <c r="AA427">
        <v>14</v>
      </c>
      <c r="AB427">
        <v>233</v>
      </c>
      <c r="AC427">
        <v>657</v>
      </c>
      <c r="AD427">
        <v>197</v>
      </c>
      <c r="AE427">
        <v>24</v>
      </c>
      <c r="AF427">
        <v>70.400000000000006</v>
      </c>
      <c r="AG427">
        <v>21</v>
      </c>
      <c r="AH427">
        <v>17</v>
      </c>
      <c r="AI427">
        <v>11</v>
      </c>
      <c r="AJ427">
        <v>46.5</v>
      </c>
    </row>
    <row r="428" spans="1:36" x14ac:dyDescent="0.25">
      <c r="A428" t="s">
        <v>42</v>
      </c>
      <c r="B428" t="s">
        <v>84</v>
      </c>
      <c r="C428" t="s">
        <v>265</v>
      </c>
      <c r="D428" t="s">
        <v>543</v>
      </c>
      <c r="E428">
        <v>95</v>
      </c>
      <c r="F428">
        <v>65</v>
      </c>
      <c r="G428">
        <v>28</v>
      </c>
      <c r="H428">
        <v>42.8</v>
      </c>
      <c r="I428">
        <v>191</v>
      </c>
      <c r="J428">
        <v>113</v>
      </c>
      <c r="K428">
        <v>83</v>
      </c>
      <c r="L428">
        <v>54.4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3</v>
      </c>
      <c r="V428">
        <v>3</v>
      </c>
      <c r="W428">
        <v>1</v>
      </c>
      <c r="X428">
        <v>15</v>
      </c>
      <c r="Y428">
        <v>3</v>
      </c>
      <c r="Z428">
        <v>2</v>
      </c>
      <c r="AA428">
        <v>1</v>
      </c>
      <c r="AB428">
        <v>149.1</v>
      </c>
      <c r="AC428">
        <v>8</v>
      </c>
      <c r="AD428">
        <v>8</v>
      </c>
      <c r="AE428">
        <v>3</v>
      </c>
      <c r="AF428">
        <v>123.1</v>
      </c>
      <c r="AG428">
        <v>1</v>
      </c>
      <c r="AH428">
        <v>1</v>
      </c>
      <c r="AI428">
        <v>1</v>
      </c>
      <c r="AJ428">
        <v>41.6</v>
      </c>
    </row>
    <row r="429" spans="1:36" x14ac:dyDescent="0.25">
      <c r="A429" t="s">
        <v>42</v>
      </c>
      <c r="B429" t="s">
        <v>81</v>
      </c>
      <c r="C429" t="s">
        <v>271</v>
      </c>
      <c r="D429" t="s">
        <v>543</v>
      </c>
      <c r="E429">
        <v>328</v>
      </c>
      <c r="F429">
        <v>250</v>
      </c>
      <c r="G429">
        <v>164</v>
      </c>
      <c r="H429">
        <v>67.2</v>
      </c>
      <c r="I429">
        <v>637</v>
      </c>
      <c r="J429">
        <v>498</v>
      </c>
      <c r="K429">
        <v>370</v>
      </c>
      <c r="L429">
        <v>68.900000000000006</v>
      </c>
      <c r="M429">
        <v>0</v>
      </c>
      <c r="N429">
        <v>0</v>
      </c>
      <c r="O429">
        <v>0</v>
      </c>
      <c r="P429">
        <v>0</v>
      </c>
      <c r="Q429">
        <v>20</v>
      </c>
      <c r="R429">
        <v>18</v>
      </c>
      <c r="S429">
        <v>12</v>
      </c>
      <c r="T429">
        <v>135.69999999999999</v>
      </c>
      <c r="U429">
        <v>40</v>
      </c>
      <c r="V429">
        <v>25</v>
      </c>
      <c r="W429">
        <v>10</v>
      </c>
      <c r="X429">
        <v>128.6</v>
      </c>
      <c r="Y429">
        <v>12</v>
      </c>
      <c r="Z429">
        <v>12</v>
      </c>
      <c r="AA429">
        <v>10</v>
      </c>
      <c r="AB429">
        <v>236.1</v>
      </c>
      <c r="AC429">
        <v>16</v>
      </c>
      <c r="AD429">
        <v>14</v>
      </c>
      <c r="AE429">
        <v>11</v>
      </c>
      <c r="AF429">
        <v>78</v>
      </c>
      <c r="AG429">
        <v>53</v>
      </c>
      <c r="AH429">
        <v>44</v>
      </c>
      <c r="AI429">
        <v>33</v>
      </c>
      <c r="AJ429">
        <v>80.599999999999994</v>
      </c>
    </row>
    <row r="430" spans="1:36" x14ac:dyDescent="0.25">
      <c r="A430" t="s">
        <v>42</v>
      </c>
      <c r="B430" t="s">
        <v>81</v>
      </c>
      <c r="C430" t="s">
        <v>274</v>
      </c>
      <c r="D430" t="s">
        <v>545</v>
      </c>
      <c r="E430">
        <v>378</v>
      </c>
      <c r="F430">
        <v>291</v>
      </c>
      <c r="G430">
        <v>191</v>
      </c>
      <c r="H430">
        <v>49.9</v>
      </c>
      <c r="I430">
        <v>1342</v>
      </c>
      <c r="J430">
        <v>571</v>
      </c>
      <c r="K430">
        <v>309</v>
      </c>
      <c r="L430">
        <v>49.9</v>
      </c>
      <c r="M430">
        <v>0</v>
      </c>
      <c r="N430">
        <v>0</v>
      </c>
      <c r="O430">
        <v>0</v>
      </c>
      <c r="P430">
        <v>0</v>
      </c>
      <c r="Q430">
        <v>14</v>
      </c>
      <c r="R430">
        <v>9</v>
      </c>
      <c r="S430">
        <v>8</v>
      </c>
      <c r="T430">
        <v>92</v>
      </c>
      <c r="U430">
        <v>25</v>
      </c>
      <c r="V430">
        <v>22</v>
      </c>
      <c r="W430">
        <v>13</v>
      </c>
      <c r="X430">
        <v>95.2</v>
      </c>
      <c r="Y430">
        <v>16</v>
      </c>
      <c r="Z430">
        <v>10</v>
      </c>
      <c r="AA430">
        <v>6</v>
      </c>
      <c r="AB430">
        <v>240.3</v>
      </c>
      <c r="AC430">
        <v>34</v>
      </c>
      <c r="AD430">
        <v>25</v>
      </c>
      <c r="AE430">
        <v>14</v>
      </c>
      <c r="AF430">
        <v>72.900000000000006</v>
      </c>
      <c r="AG430">
        <v>59</v>
      </c>
      <c r="AH430">
        <v>33</v>
      </c>
      <c r="AI430">
        <v>21</v>
      </c>
      <c r="AJ430">
        <v>51.5</v>
      </c>
    </row>
    <row r="431" spans="1:36" x14ac:dyDescent="0.25">
      <c r="A431" t="s">
        <v>42</v>
      </c>
      <c r="B431" t="s">
        <v>83</v>
      </c>
      <c r="C431" t="s">
        <v>269</v>
      </c>
      <c r="D431" t="s">
        <v>544</v>
      </c>
      <c r="E431">
        <v>27</v>
      </c>
      <c r="F431">
        <v>22</v>
      </c>
      <c r="G431">
        <v>15</v>
      </c>
      <c r="H431">
        <v>23.8</v>
      </c>
      <c r="I431">
        <v>76</v>
      </c>
      <c r="J431">
        <v>55</v>
      </c>
      <c r="K431">
        <v>21</v>
      </c>
      <c r="L431">
        <v>32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</v>
      </c>
      <c r="V431">
        <v>1</v>
      </c>
      <c r="W431">
        <v>1</v>
      </c>
      <c r="X431">
        <v>3.3</v>
      </c>
      <c r="Y431">
        <v>0</v>
      </c>
      <c r="Z431">
        <v>0</v>
      </c>
      <c r="AA431">
        <v>0</v>
      </c>
      <c r="AB431">
        <v>0</v>
      </c>
      <c r="AC431">
        <v>2</v>
      </c>
      <c r="AD431">
        <v>2</v>
      </c>
      <c r="AE431">
        <v>2</v>
      </c>
      <c r="AF431">
        <v>9.3000000000000007</v>
      </c>
      <c r="AG431">
        <v>0</v>
      </c>
      <c r="AH431">
        <v>0</v>
      </c>
      <c r="AI431">
        <v>0</v>
      </c>
      <c r="AJ431">
        <v>0</v>
      </c>
    </row>
    <row r="432" spans="1:36" x14ac:dyDescent="0.25">
      <c r="A432" t="s">
        <v>42</v>
      </c>
      <c r="B432" t="s">
        <v>81</v>
      </c>
      <c r="C432" t="s">
        <v>271</v>
      </c>
      <c r="D432" t="s">
        <v>545</v>
      </c>
      <c r="E432">
        <v>684</v>
      </c>
      <c r="F432">
        <v>479</v>
      </c>
      <c r="G432">
        <v>285</v>
      </c>
      <c r="H432">
        <v>68.5</v>
      </c>
      <c r="I432">
        <v>1182</v>
      </c>
      <c r="J432">
        <v>837</v>
      </c>
      <c r="K432">
        <v>468</v>
      </c>
      <c r="L432">
        <v>67.5</v>
      </c>
      <c r="M432">
        <v>0</v>
      </c>
      <c r="N432">
        <v>0</v>
      </c>
      <c r="O432">
        <v>0</v>
      </c>
      <c r="P432">
        <v>0</v>
      </c>
      <c r="Q432">
        <v>16</v>
      </c>
      <c r="R432">
        <v>11</v>
      </c>
      <c r="S432">
        <v>6</v>
      </c>
      <c r="T432">
        <v>219.4</v>
      </c>
      <c r="U432">
        <v>63</v>
      </c>
      <c r="V432">
        <v>53</v>
      </c>
      <c r="W432">
        <v>33</v>
      </c>
      <c r="X432">
        <v>94.4</v>
      </c>
      <c r="Y432">
        <v>36</v>
      </c>
      <c r="Z432">
        <v>22</v>
      </c>
      <c r="AA432">
        <v>18</v>
      </c>
      <c r="AB432">
        <v>208.7</v>
      </c>
      <c r="AC432">
        <v>48</v>
      </c>
      <c r="AD432">
        <v>22</v>
      </c>
      <c r="AE432">
        <v>18</v>
      </c>
      <c r="AF432">
        <v>105.5</v>
      </c>
      <c r="AG432">
        <v>59</v>
      </c>
      <c r="AH432">
        <v>49</v>
      </c>
      <c r="AI432">
        <v>34</v>
      </c>
      <c r="AJ432">
        <v>61</v>
      </c>
    </row>
    <row r="433" spans="1:36" x14ac:dyDescent="0.25">
      <c r="A433" t="s">
        <v>42</v>
      </c>
      <c r="B433" t="s">
        <v>84</v>
      </c>
      <c r="C433" t="s">
        <v>275</v>
      </c>
      <c r="D433" t="s">
        <v>544</v>
      </c>
      <c r="E433">
        <v>3</v>
      </c>
      <c r="F433">
        <v>3</v>
      </c>
      <c r="G433">
        <v>3</v>
      </c>
      <c r="H433">
        <v>25.1</v>
      </c>
      <c r="I433">
        <v>32</v>
      </c>
      <c r="J433">
        <v>24</v>
      </c>
      <c r="K433">
        <v>17</v>
      </c>
      <c r="L433">
        <v>27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v>1</v>
      </c>
      <c r="AE433">
        <v>1</v>
      </c>
      <c r="AF433">
        <v>24.5</v>
      </c>
      <c r="AG433">
        <v>0</v>
      </c>
      <c r="AH433">
        <v>0</v>
      </c>
      <c r="AI433">
        <v>0</v>
      </c>
      <c r="AJ433">
        <v>0</v>
      </c>
    </row>
    <row r="434" spans="1:36" x14ac:dyDescent="0.25">
      <c r="A434" t="s">
        <v>42</v>
      </c>
      <c r="B434" t="s">
        <v>80</v>
      </c>
      <c r="C434" t="s">
        <v>255</v>
      </c>
      <c r="D434" t="s">
        <v>545</v>
      </c>
      <c r="E434">
        <v>81</v>
      </c>
      <c r="F434">
        <v>53</v>
      </c>
      <c r="G434">
        <v>34</v>
      </c>
      <c r="H434">
        <v>32.9</v>
      </c>
      <c r="I434">
        <v>327</v>
      </c>
      <c r="J434">
        <v>200</v>
      </c>
      <c r="K434">
        <v>90</v>
      </c>
      <c r="L434">
        <v>52.3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3</v>
      </c>
      <c r="V434">
        <v>2</v>
      </c>
      <c r="W434">
        <v>2</v>
      </c>
      <c r="X434">
        <v>33.4</v>
      </c>
      <c r="Y434">
        <v>3</v>
      </c>
      <c r="Z434">
        <v>2</v>
      </c>
      <c r="AA434">
        <v>2</v>
      </c>
      <c r="AB434">
        <v>151.1</v>
      </c>
      <c r="AC434">
        <v>19</v>
      </c>
      <c r="AD434">
        <v>11</v>
      </c>
      <c r="AE434">
        <v>2</v>
      </c>
      <c r="AF434">
        <v>113.7</v>
      </c>
      <c r="AG434">
        <v>2</v>
      </c>
      <c r="AH434">
        <v>1</v>
      </c>
      <c r="AI434">
        <v>1</v>
      </c>
      <c r="AJ434">
        <v>15.3</v>
      </c>
    </row>
    <row r="435" spans="1:36" x14ac:dyDescent="0.25">
      <c r="A435" t="s">
        <v>42</v>
      </c>
      <c r="B435" t="s">
        <v>83</v>
      </c>
      <c r="C435" t="s">
        <v>259</v>
      </c>
      <c r="D435" t="s">
        <v>543</v>
      </c>
      <c r="E435">
        <v>16</v>
      </c>
      <c r="F435">
        <v>12</v>
      </c>
      <c r="G435">
        <v>12</v>
      </c>
      <c r="H435">
        <v>18.100000000000001</v>
      </c>
      <c r="I435">
        <v>121</v>
      </c>
      <c r="J435">
        <v>94</v>
      </c>
      <c r="K435">
        <v>41</v>
      </c>
      <c r="L435">
        <v>31.8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</v>
      </c>
      <c r="V435">
        <v>2</v>
      </c>
      <c r="W435">
        <v>2</v>
      </c>
      <c r="X435">
        <v>5.7</v>
      </c>
      <c r="Y435">
        <v>0</v>
      </c>
      <c r="Z435">
        <v>0</v>
      </c>
      <c r="AA435">
        <v>0</v>
      </c>
      <c r="AB435">
        <v>0</v>
      </c>
      <c r="AC435">
        <v>9</v>
      </c>
      <c r="AD435">
        <v>2</v>
      </c>
      <c r="AE435">
        <v>1</v>
      </c>
      <c r="AF435">
        <v>59.7</v>
      </c>
      <c r="AG435">
        <v>13</v>
      </c>
      <c r="AH435">
        <v>10</v>
      </c>
      <c r="AI435">
        <v>5</v>
      </c>
      <c r="AJ435">
        <v>54.9</v>
      </c>
    </row>
    <row r="436" spans="1:36" x14ac:dyDescent="0.25">
      <c r="A436" t="s">
        <v>42</v>
      </c>
      <c r="B436" t="s">
        <v>84</v>
      </c>
      <c r="C436" t="s">
        <v>273</v>
      </c>
      <c r="D436" t="s">
        <v>544</v>
      </c>
      <c r="E436">
        <v>103</v>
      </c>
      <c r="F436">
        <v>69</v>
      </c>
      <c r="G436">
        <v>33</v>
      </c>
      <c r="H436">
        <v>24.5</v>
      </c>
      <c r="I436">
        <v>214</v>
      </c>
      <c r="J436">
        <v>142</v>
      </c>
      <c r="K436">
        <v>90</v>
      </c>
      <c r="L436">
        <v>26.4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6</v>
      </c>
      <c r="V436">
        <v>5</v>
      </c>
      <c r="W436">
        <v>4</v>
      </c>
      <c r="X436">
        <v>28.6</v>
      </c>
      <c r="Y436">
        <v>1</v>
      </c>
      <c r="Z436">
        <v>1</v>
      </c>
      <c r="AA436">
        <v>1</v>
      </c>
      <c r="AB436">
        <v>121.9</v>
      </c>
      <c r="AC436">
        <v>14</v>
      </c>
      <c r="AD436">
        <v>11</v>
      </c>
      <c r="AE436">
        <v>8</v>
      </c>
      <c r="AF436">
        <v>32.299999999999997</v>
      </c>
      <c r="AG436">
        <v>2</v>
      </c>
      <c r="AH436">
        <v>1</v>
      </c>
      <c r="AI436">
        <v>1</v>
      </c>
      <c r="AJ436">
        <v>5.5</v>
      </c>
    </row>
    <row r="437" spans="1:36" x14ac:dyDescent="0.25">
      <c r="A437" t="s">
        <v>42</v>
      </c>
      <c r="B437" t="s">
        <v>80</v>
      </c>
      <c r="C437" t="s">
        <v>270</v>
      </c>
      <c r="D437" t="s">
        <v>545</v>
      </c>
      <c r="E437">
        <v>64</v>
      </c>
      <c r="F437">
        <v>46</v>
      </c>
      <c r="G437">
        <v>33</v>
      </c>
      <c r="H437">
        <v>41.5</v>
      </c>
      <c r="I437">
        <v>231</v>
      </c>
      <c r="J437">
        <v>145</v>
      </c>
      <c r="K437">
        <v>80</v>
      </c>
      <c r="L437">
        <v>30</v>
      </c>
      <c r="M437">
        <v>0</v>
      </c>
      <c r="N437">
        <v>0</v>
      </c>
      <c r="O437">
        <v>0</v>
      </c>
      <c r="P437">
        <v>0</v>
      </c>
      <c r="Q437">
        <v>1</v>
      </c>
      <c r="R437">
        <v>1</v>
      </c>
      <c r="S437">
        <v>1</v>
      </c>
      <c r="T437">
        <v>91.8</v>
      </c>
      <c r="U437">
        <v>3</v>
      </c>
      <c r="V437">
        <v>2</v>
      </c>
      <c r="W437">
        <v>2</v>
      </c>
      <c r="X437">
        <v>34.799999999999997</v>
      </c>
      <c r="Y437">
        <v>5</v>
      </c>
      <c r="Z437">
        <v>3</v>
      </c>
      <c r="AA437">
        <v>2</v>
      </c>
      <c r="AB437">
        <v>279.10000000000002</v>
      </c>
      <c r="AC437">
        <v>25</v>
      </c>
      <c r="AD437">
        <v>15</v>
      </c>
      <c r="AE437">
        <v>6</v>
      </c>
      <c r="AF437">
        <v>70.3</v>
      </c>
      <c r="AG437">
        <v>4</v>
      </c>
      <c r="AH437">
        <v>4</v>
      </c>
      <c r="AI437">
        <v>3</v>
      </c>
      <c r="AJ437">
        <v>15.6</v>
      </c>
    </row>
    <row r="438" spans="1:36" x14ac:dyDescent="0.25">
      <c r="A438" t="s">
        <v>42</v>
      </c>
      <c r="B438" t="s">
        <v>84</v>
      </c>
      <c r="C438" t="s">
        <v>275</v>
      </c>
      <c r="D438" t="s">
        <v>543</v>
      </c>
      <c r="E438">
        <v>6</v>
      </c>
      <c r="F438">
        <v>6</v>
      </c>
      <c r="G438">
        <v>3</v>
      </c>
      <c r="H438">
        <v>37.6</v>
      </c>
      <c r="I438">
        <v>85</v>
      </c>
      <c r="J438">
        <v>57</v>
      </c>
      <c r="K438">
        <v>26</v>
      </c>
      <c r="L438">
        <v>41.4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8</v>
      </c>
      <c r="AH438">
        <v>6</v>
      </c>
      <c r="AI438">
        <v>5</v>
      </c>
      <c r="AJ438">
        <v>51.9</v>
      </c>
    </row>
    <row r="439" spans="1:36" x14ac:dyDescent="0.25">
      <c r="A439" t="s">
        <v>42</v>
      </c>
      <c r="B439" t="s">
        <v>82</v>
      </c>
      <c r="C439" t="s">
        <v>261</v>
      </c>
      <c r="D439" t="s">
        <v>544</v>
      </c>
      <c r="E439">
        <v>29</v>
      </c>
      <c r="F439">
        <v>25</v>
      </c>
      <c r="G439">
        <v>18</v>
      </c>
      <c r="H439">
        <v>31.3</v>
      </c>
      <c r="I439">
        <v>57</v>
      </c>
      <c r="J439">
        <v>46</v>
      </c>
      <c r="K439">
        <v>38</v>
      </c>
      <c r="L439">
        <v>28.8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4</v>
      </c>
      <c r="AD439">
        <v>4</v>
      </c>
      <c r="AE439">
        <v>3</v>
      </c>
      <c r="AF439">
        <v>39.4</v>
      </c>
      <c r="AG439">
        <v>1</v>
      </c>
      <c r="AH439">
        <v>1</v>
      </c>
      <c r="AI439">
        <v>1</v>
      </c>
      <c r="AJ439">
        <v>40.5</v>
      </c>
    </row>
    <row r="440" spans="1:36" x14ac:dyDescent="0.25">
      <c r="A440" t="s">
        <v>42</v>
      </c>
      <c r="B440" t="s">
        <v>85</v>
      </c>
      <c r="C440" t="s">
        <v>85</v>
      </c>
      <c r="D440" t="s">
        <v>543</v>
      </c>
      <c r="E440">
        <v>782</v>
      </c>
      <c r="F440">
        <v>547</v>
      </c>
      <c r="G440">
        <v>232</v>
      </c>
      <c r="H440">
        <v>73</v>
      </c>
      <c r="I440">
        <v>2447</v>
      </c>
      <c r="J440">
        <v>1791</v>
      </c>
      <c r="K440">
        <v>874</v>
      </c>
      <c r="L440">
        <v>66.2</v>
      </c>
      <c r="M440">
        <v>0</v>
      </c>
      <c r="N440">
        <v>0</v>
      </c>
      <c r="O440">
        <v>0</v>
      </c>
      <c r="P440">
        <v>0</v>
      </c>
      <c r="Q440">
        <v>28</v>
      </c>
      <c r="R440">
        <v>18</v>
      </c>
      <c r="S440">
        <v>10</v>
      </c>
      <c r="T440">
        <v>115</v>
      </c>
      <c r="U440">
        <v>60</v>
      </c>
      <c r="V440">
        <v>31</v>
      </c>
      <c r="W440">
        <v>9</v>
      </c>
      <c r="X440">
        <v>91.2</v>
      </c>
      <c r="Y440">
        <v>22</v>
      </c>
      <c r="Z440">
        <v>20</v>
      </c>
      <c r="AA440">
        <v>11</v>
      </c>
      <c r="AB440">
        <v>221.1</v>
      </c>
      <c r="AC440">
        <v>71</v>
      </c>
      <c r="AD440">
        <v>48</v>
      </c>
      <c r="AE440">
        <v>19</v>
      </c>
      <c r="AF440">
        <v>85.4</v>
      </c>
      <c r="AG440">
        <v>183</v>
      </c>
      <c r="AH440">
        <v>131</v>
      </c>
      <c r="AI440">
        <v>73</v>
      </c>
      <c r="AJ440">
        <v>71.599999999999994</v>
      </c>
    </row>
    <row r="441" spans="1:36" x14ac:dyDescent="0.25">
      <c r="A441" t="s">
        <v>42</v>
      </c>
      <c r="B441" t="s">
        <v>84</v>
      </c>
      <c r="C441" t="s">
        <v>260</v>
      </c>
      <c r="D441" t="s">
        <v>545</v>
      </c>
      <c r="E441">
        <v>225</v>
      </c>
      <c r="F441">
        <v>152</v>
      </c>
      <c r="G441">
        <v>81</v>
      </c>
      <c r="H441">
        <v>40.799999999999997</v>
      </c>
      <c r="I441">
        <v>653</v>
      </c>
      <c r="J441">
        <v>443</v>
      </c>
      <c r="K441">
        <v>197</v>
      </c>
      <c r="L441">
        <v>64.7</v>
      </c>
      <c r="M441">
        <v>0</v>
      </c>
      <c r="N441">
        <v>0</v>
      </c>
      <c r="O441">
        <v>0</v>
      </c>
      <c r="P441">
        <v>0</v>
      </c>
      <c r="Q441">
        <v>5</v>
      </c>
      <c r="R441">
        <v>3</v>
      </c>
      <c r="S441">
        <v>2</v>
      </c>
      <c r="T441">
        <v>41.9</v>
      </c>
      <c r="U441">
        <v>8</v>
      </c>
      <c r="V441">
        <v>6</v>
      </c>
      <c r="W441">
        <v>4</v>
      </c>
      <c r="X441">
        <v>1.3</v>
      </c>
      <c r="Y441">
        <v>8</v>
      </c>
      <c r="Z441">
        <v>3</v>
      </c>
      <c r="AA441">
        <v>2</v>
      </c>
      <c r="AB441">
        <v>174</v>
      </c>
      <c r="AC441">
        <v>22</v>
      </c>
      <c r="AD441">
        <v>7</v>
      </c>
      <c r="AE441">
        <v>3</v>
      </c>
      <c r="AF441">
        <v>51.2</v>
      </c>
      <c r="AG441">
        <v>10</v>
      </c>
      <c r="AH441">
        <v>8</v>
      </c>
      <c r="AI441">
        <v>7</v>
      </c>
      <c r="AJ441">
        <v>58.8</v>
      </c>
    </row>
    <row r="442" spans="1:36" x14ac:dyDescent="0.25">
      <c r="A442" t="s">
        <v>42</v>
      </c>
      <c r="B442" t="s">
        <v>80</v>
      </c>
      <c r="C442" t="s">
        <v>256</v>
      </c>
      <c r="D442" t="s">
        <v>545</v>
      </c>
      <c r="E442">
        <v>630</v>
      </c>
      <c r="F442">
        <v>433</v>
      </c>
      <c r="G442">
        <v>153</v>
      </c>
      <c r="H442">
        <v>45.5</v>
      </c>
      <c r="I442">
        <v>1561</v>
      </c>
      <c r="J442">
        <v>1026</v>
      </c>
      <c r="K442">
        <v>390</v>
      </c>
      <c r="L442">
        <v>48.1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1</v>
      </c>
      <c r="S442">
        <v>1</v>
      </c>
      <c r="T442">
        <v>17.399999999999999</v>
      </c>
      <c r="U442">
        <v>60</v>
      </c>
      <c r="V442">
        <v>41</v>
      </c>
      <c r="W442">
        <v>12</v>
      </c>
      <c r="X442">
        <v>173.4</v>
      </c>
      <c r="Y442">
        <v>240</v>
      </c>
      <c r="Z442">
        <v>65</v>
      </c>
      <c r="AA442">
        <v>20</v>
      </c>
      <c r="AB442">
        <v>238.9</v>
      </c>
      <c r="AC442">
        <v>361</v>
      </c>
      <c r="AD442">
        <v>171</v>
      </c>
      <c r="AE442">
        <v>30</v>
      </c>
      <c r="AF442">
        <v>85.2</v>
      </c>
      <c r="AG442">
        <v>61</v>
      </c>
      <c r="AH442">
        <v>40</v>
      </c>
      <c r="AI442">
        <v>22</v>
      </c>
      <c r="AJ442">
        <v>72.7</v>
      </c>
    </row>
    <row r="443" spans="1:36" x14ac:dyDescent="0.25">
      <c r="A443" t="s">
        <v>42</v>
      </c>
      <c r="B443" t="s">
        <v>85</v>
      </c>
      <c r="C443" t="s">
        <v>85</v>
      </c>
      <c r="D443" t="s">
        <v>544</v>
      </c>
      <c r="E443">
        <v>1137</v>
      </c>
      <c r="F443">
        <v>823</v>
      </c>
      <c r="G443">
        <v>268</v>
      </c>
      <c r="H443">
        <v>55.8</v>
      </c>
      <c r="I443">
        <v>2027</v>
      </c>
      <c r="J443">
        <v>1337</v>
      </c>
      <c r="K443">
        <v>589</v>
      </c>
      <c r="L443">
        <v>53.1</v>
      </c>
      <c r="M443">
        <v>181</v>
      </c>
      <c r="N443">
        <v>117</v>
      </c>
      <c r="O443">
        <v>34</v>
      </c>
      <c r="P443">
        <v>187.3</v>
      </c>
      <c r="Q443">
        <v>26</v>
      </c>
      <c r="R443">
        <v>16</v>
      </c>
      <c r="S443">
        <v>7</v>
      </c>
      <c r="T443">
        <v>100.4</v>
      </c>
      <c r="U443">
        <v>13</v>
      </c>
      <c r="V443">
        <v>12</v>
      </c>
      <c r="W443">
        <v>10</v>
      </c>
      <c r="X443">
        <v>60.4</v>
      </c>
      <c r="Y443">
        <v>665</v>
      </c>
      <c r="Z443">
        <v>374</v>
      </c>
      <c r="AA443">
        <v>77</v>
      </c>
      <c r="AB443">
        <v>197.1</v>
      </c>
      <c r="AC443">
        <v>538</v>
      </c>
      <c r="AD443">
        <v>335</v>
      </c>
      <c r="AE443">
        <v>58</v>
      </c>
      <c r="AF443">
        <v>59</v>
      </c>
      <c r="AG443">
        <v>66</v>
      </c>
      <c r="AH443">
        <v>53</v>
      </c>
      <c r="AI443">
        <v>28</v>
      </c>
      <c r="AJ443">
        <v>50.8</v>
      </c>
    </row>
    <row r="444" spans="1:36" x14ac:dyDescent="0.25">
      <c r="A444" t="s">
        <v>42</v>
      </c>
      <c r="B444" t="s">
        <v>82</v>
      </c>
      <c r="C444" t="s">
        <v>258</v>
      </c>
      <c r="D444" t="s">
        <v>544</v>
      </c>
      <c r="E444">
        <v>298</v>
      </c>
      <c r="F444">
        <v>227</v>
      </c>
      <c r="G444">
        <v>138</v>
      </c>
      <c r="H444">
        <v>42.9</v>
      </c>
      <c r="I444">
        <v>608</v>
      </c>
      <c r="J444">
        <v>456</v>
      </c>
      <c r="K444">
        <v>254</v>
      </c>
      <c r="L444">
        <v>42.1</v>
      </c>
      <c r="M444">
        <v>0</v>
      </c>
      <c r="N444">
        <v>0</v>
      </c>
      <c r="O444">
        <v>0</v>
      </c>
      <c r="P444">
        <v>0</v>
      </c>
      <c r="Q444">
        <v>6</v>
      </c>
      <c r="R444">
        <v>5</v>
      </c>
      <c r="S444">
        <v>3</v>
      </c>
      <c r="T444">
        <v>96.8</v>
      </c>
      <c r="U444">
        <v>7</v>
      </c>
      <c r="V444">
        <v>5</v>
      </c>
      <c r="W444">
        <v>5</v>
      </c>
      <c r="X444">
        <v>12.7</v>
      </c>
      <c r="Y444">
        <v>18</v>
      </c>
      <c r="Z444">
        <v>15</v>
      </c>
      <c r="AA444">
        <v>6</v>
      </c>
      <c r="AB444">
        <v>167.9</v>
      </c>
      <c r="AC444">
        <v>54</v>
      </c>
      <c r="AD444">
        <v>43</v>
      </c>
      <c r="AE444">
        <v>23</v>
      </c>
      <c r="AF444">
        <v>65.599999999999994</v>
      </c>
      <c r="AG444">
        <v>20</v>
      </c>
      <c r="AH444">
        <v>15</v>
      </c>
      <c r="AI444">
        <v>12</v>
      </c>
      <c r="AJ444">
        <v>28.1</v>
      </c>
    </row>
    <row r="445" spans="1:36" x14ac:dyDescent="0.25">
      <c r="A445" t="s">
        <v>42</v>
      </c>
      <c r="B445" t="s">
        <v>81</v>
      </c>
      <c r="C445" t="s">
        <v>274</v>
      </c>
      <c r="D445" t="s">
        <v>544</v>
      </c>
      <c r="E445">
        <v>320</v>
      </c>
      <c r="F445">
        <v>251</v>
      </c>
      <c r="G445">
        <v>181</v>
      </c>
      <c r="H445">
        <v>65</v>
      </c>
      <c r="I445">
        <v>650</v>
      </c>
      <c r="J445">
        <v>470</v>
      </c>
      <c r="K445">
        <v>295</v>
      </c>
      <c r="L445">
        <v>59.1</v>
      </c>
      <c r="M445">
        <v>45</v>
      </c>
      <c r="N445">
        <v>37</v>
      </c>
      <c r="O445">
        <v>25</v>
      </c>
      <c r="P445">
        <v>149.1</v>
      </c>
      <c r="Q445">
        <v>3</v>
      </c>
      <c r="R445">
        <v>3</v>
      </c>
      <c r="S445">
        <v>3</v>
      </c>
      <c r="T445">
        <v>20.6</v>
      </c>
      <c r="U445">
        <v>24</v>
      </c>
      <c r="V445">
        <v>20</v>
      </c>
      <c r="W445">
        <v>16</v>
      </c>
      <c r="X445">
        <v>48</v>
      </c>
      <c r="Y445">
        <v>141</v>
      </c>
      <c r="Z445">
        <v>67</v>
      </c>
      <c r="AA445">
        <v>40</v>
      </c>
      <c r="AB445">
        <v>237.6</v>
      </c>
      <c r="AC445">
        <v>79</v>
      </c>
      <c r="AD445">
        <v>55</v>
      </c>
      <c r="AE445">
        <v>30</v>
      </c>
      <c r="AF445">
        <v>57.9</v>
      </c>
      <c r="AG445">
        <v>32</v>
      </c>
      <c r="AH445">
        <v>22</v>
      </c>
      <c r="AI445">
        <v>16</v>
      </c>
      <c r="AJ445">
        <v>60.9</v>
      </c>
    </row>
    <row r="446" spans="1:36" x14ac:dyDescent="0.25">
      <c r="A446" t="s">
        <v>42</v>
      </c>
      <c r="B446" t="s">
        <v>80</v>
      </c>
      <c r="C446" t="s">
        <v>255</v>
      </c>
      <c r="D446" t="s">
        <v>544</v>
      </c>
      <c r="E446">
        <v>46</v>
      </c>
      <c r="F446">
        <v>26</v>
      </c>
      <c r="G446">
        <v>13</v>
      </c>
      <c r="H446">
        <v>24.9</v>
      </c>
      <c r="I446">
        <v>135</v>
      </c>
      <c r="J446">
        <v>93</v>
      </c>
      <c r="K446">
        <v>42</v>
      </c>
      <c r="L446">
        <v>36</v>
      </c>
      <c r="M446">
        <v>0</v>
      </c>
      <c r="N446">
        <v>0</v>
      </c>
      <c r="O446">
        <v>0</v>
      </c>
      <c r="P446">
        <v>0</v>
      </c>
      <c r="Q446">
        <v>2</v>
      </c>
      <c r="R446">
        <v>2</v>
      </c>
      <c r="S446">
        <v>2</v>
      </c>
      <c r="T446">
        <v>9.4</v>
      </c>
      <c r="U446">
        <v>3</v>
      </c>
      <c r="V446">
        <v>3</v>
      </c>
      <c r="W446">
        <v>2</v>
      </c>
      <c r="X446">
        <v>6</v>
      </c>
      <c r="Y446">
        <v>0</v>
      </c>
      <c r="Z446">
        <v>0</v>
      </c>
      <c r="AA446">
        <v>0</v>
      </c>
      <c r="AB446">
        <v>0</v>
      </c>
      <c r="AC446">
        <v>6</v>
      </c>
      <c r="AD446">
        <v>6</v>
      </c>
      <c r="AE446">
        <v>4</v>
      </c>
      <c r="AF446">
        <v>48.6</v>
      </c>
      <c r="AG446">
        <v>1</v>
      </c>
      <c r="AH446">
        <v>1</v>
      </c>
      <c r="AI446">
        <v>1</v>
      </c>
      <c r="AJ446">
        <v>8.4</v>
      </c>
    </row>
    <row r="447" spans="1:36" x14ac:dyDescent="0.25">
      <c r="A447" t="s">
        <v>42</v>
      </c>
      <c r="B447" t="s">
        <v>85</v>
      </c>
      <c r="C447" t="s">
        <v>266</v>
      </c>
      <c r="D447" t="s">
        <v>545</v>
      </c>
      <c r="E447">
        <v>978</v>
      </c>
      <c r="F447">
        <v>703</v>
      </c>
      <c r="G447">
        <v>287</v>
      </c>
      <c r="H447">
        <v>49.2</v>
      </c>
      <c r="I447">
        <v>2545</v>
      </c>
      <c r="J447">
        <v>1557</v>
      </c>
      <c r="K447">
        <v>620</v>
      </c>
      <c r="L447">
        <v>52.5</v>
      </c>
      <c r="M447">
        <v>0</v>
      </c>
      <c r="N447">
        <v>0</v>
      </c>
      <c r="O447">
        <v>0</v>
      </c>
      <c r="P447">
        <v>0</v>
      </c>
      <c r="Q447">
        <v>18</v>
      </c>
      <c r="R447">
        <v>12</v>
      </c>
      <c r="S447">
        <v>3</v>
      </c>
      <c r="T447">
        <v>239.2</v>
      </c>
      <c r="U447">
        <v>38</v>
      </c>
      <c r="V447">
        <v>36</v>
      </c>
      <c r="W447">
        <v>20</v>
      </c>
      <c r="X447">
        <v>69.8</v>
      </c>
      <c r="Y447">
        <v>20</v>
      </c>
      <c r="Z447">
        <v>17</v>
      </c>
      <c r="AA447">
        <v>11</v>
      </c>
      <c r="AB447">
        <v>190.8</v>
      </c>
      <c r="AC447">
        <v>49</v>
      </c>
      <c r="AD447">
        <v>38</v>
      </c>
      <c r="AE447">
        <v>16</v>
      </c>
      <c r="AF447">
        <v>79.900000000000006</v>
      </c>
      <c r="AG447">
        <v>70</v>
      </c>
      <c r="AH447">
        <v>56</v>
      </c>
      <c r="AI447">
        <v>41</v>
      </c>
      <c r="AJ447">
        <v>50</v>
      </c>
    </row>
    <row r="448" spans="1:36" x14ac:dyDescent="0.25">
      <c r="A448" t="s">
        <v>43</v>
      </c>
      <c r="B448" t="s">
        <v>86</v>
      </c>
      <c r="C448">
        <v>0</v>
      </c>
      <c r="D448" t="s">
        <v>549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 x14ac:dyDescent="0.25">
      <c r="A449" t="s">
        <v>43</v>
      </c>
      <c r="B449" t="s">
        <v>86</v>
      </c>
      <c r="C449">
        <v>0</v>
      </c>
      <c r="D449" t="s">
        <v>550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 t="s">
        <v>43</v>
      </c>
      <c r="B450" t="s">
        <v>86</v>
      </c>
      <c r="C450">
        <v>0</v>
      </c>
      <c r="D450" t="s">
        <v>551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 x14ac:dyDescent="0.25">
      <c r="A451" t="s">
        <v>43</v>
      </c>
      <c r="B451" t="s">
        <v>86</v>
      </c>
      <c r="C451">
        <v>0</v>
      </c>
      <c r="D451" t="s">
        <v>552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 x14ac:dyDescent="0.25">
      <c r="A452" t="s">
        <v>44</v>
      </c>
      <c r="B452" t="s">
        <v>87</v>
      </c>
      <c r="C452">
        <v>0</v>
      </c>
      <c r="D452" t="s">
        <v>545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 x14ac:dyDescent="0.25">
      <c r="A453" t="s">
        <v>44</v>
      </c>
      <c r="B453" t="s">
        <v>88</v>
      </c>
      <c r="C453">
        <v>0</v>
      </c>
      <c r="D453" t="s">
        <v>548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 x14ac:dyDescent="0.25">
      <c r="A454" t="s">
        <v>44</v>
      </c>
      <c r="B454" t="s">
        <v>89</v>
      </c>
      <c r="C454">
        <v>0</v>
      </c>
      <c r="D454" t="s">
        <v>545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 x14ac:dyDescent="0.25">
      <c r="A455" t="s">
        <v>44</v>
      </c>
      <c r="B455" t="s">
        <v>88</v>
      </c>
      <c r="C455">
        <v>0</v>
      </c>
      <c r="D455" t="s">
        <v>545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 x14ac:dyDescent="0.25">
      <c r="A456" t="s">
        <v>44</v>
      </c>
      <c r="B456" t="s">
        <v>89</v>
      </c>
      <c r="C456">
        <v>0</v>
      </c>
      <c r="D456" t="s">
        <v>549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 x14ac:dyDescent="0.25">
      <c r="A457" t="s">
        <v>44</v>
      </c>
      <c r="B457" t="s">
        <v>87</v>
      </c>
      <c r="C457">
        <v>0</v>
      </c>
      <c r="D457" t="s">
        <v>553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 x14ac:dyDescent="0.25">
      <c r="A458" t="s">
        <v>44</v>
      </c>
      <c r="B458" t="s">
        <v>88</v>
      </c>
      <c r="C458">
        <v>0</v>
      </c>
      <c r="D458" t="s">
        <v>553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 x14ac:dyDescent="0.25">
      <c r="A459" t="s">
        <v>44</v>
      </c>
      <c r="B459" t="s">
        <v>89</v>
      </c>
      <c r="C459">
        <v>0</v>
      </c>
      <c r="D459" t="s">
        <v>553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 x14ac:dyDescent="0.25">
      <c r="A460" t="s">
        <v>44</v>
      </c>
      <c r="B460" t="s">
        <v>87</v>
      </c>
      <c r="C460">
        <v>0</v>
      </c>
      <c r="D460" t="s">
        <v>549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 x14ac:dyDescent="0.25">
      <c r="A461" t="s">
        <v>45</v>
      </c>
      <c r="B461" t="s">
        <v>90</v>
      </c>
      <c r="C461" t="s">
        <v>276</v>
      </c>
      <c r="D461" t="s">
        <v>543</v>
      </c>
      <c r="E461">
        <v>49</v>
      </c>
      <c r="F461">
        <v>30</v>
      </c>
      <c r="G461">
        <v>22</v>
      </c>
      <c r="H461">
        <v>52.6</v>
      </c>
      <c r="I461">
        <v>192</v>
      </c>
      <c r="J461">
        <v>136</v>
      </c>
      <c r="K461">
        <v>77</v>
      </c>
      <c r="L461">
        <v>49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5</v>
      </c>
      <c r="V461">
        <v>2</v>
      </c>
      <c r="W461">
        <v>1</v>
      </c>
      <c r="X461">
        <v>14.1</v>
      </c>
      <c r="Y461">
        <v>1</v>
      </c>
      <c r="Z461">
        <v>1</v>
      </c>
      <c r="AA461">
        <v>1</v>
      </c>
      <c r="AB461">
        <v>192.5</v>
      </c>
      <c r="AC461">
        <v>23</v>
      </c>
      <c r="AD461">
        <v>16</v>
      </c>
      <c r="AE461">
        <v>2</v>
      </c>
      <c r="AF461">
        <v>87.5</v>
      </c>
      <c r="AG461">
        <v>3</v>
      </c>
      <c r="AH461">
        <v>3</v>
      </c>
      <c r="AI461">
        <v>3</v>
      </c>
      <c r="AJ461">
        <v>56.3</v>
      </c>
    </row>
    <row r="462" spans="1:36" x14ac:dyDescent="0.25">
      <c r="A462" t="s">
        <v>45</v>
      </c>
      <c r="B462" t="s">
        <v>91</v>
      </c>
      <c r="C462" t="s">
        <v>277</v>
      </c>
      <c r="D462" t="s">
        <v>545</v>
      </c>
      <c r="E462">
        <v>197</v>
      </c>
      <c r="F462">
        <v>44</v>
      </c>
      <c r="G462">
        <v>17</v>
      </c>
      <c r="H462">
        <v>38.799999999999997</v>
      </c>
      <c r="I462">
        <v>164</v>
      </c>
      <c r="J462">
        <v>120</v>
      </c>
      <c r="K462">
        <v>61</v>
      </c>
      <c r="L462">
        <v>41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1</v>
      </c>
      <c r="V462">
        <v>1</v>
      </c>
      <c r="W462">
        <v>1</v>
      </c>
      <c r="X462">
        <v>16.899999999999999</v>
      </c>
      <c r="Y462">
        <v>0</v>
      </c>
      <c r="Z462">
        <v>0</v>
      </c>
      <c r="AA462">
        <v>0</v>
      </c>
      <c r="AB462">
        <v>0</v>
      </c>
      <c r="AC462">
        <v>5</v>
      </c>
      <c r="AD462">
        <v>4</v>
      </c>
      <c r="AE462">
        <v>3</v>
      </c>
      <c r="AF462">
        <v>88.1</v>
      </c>
      <c r="AG462">
        <v>18</v>
      </c>
      <c r="AH462">
        <v>17</v>
      </c>
      <c r="AI462">
        <v>4</v>
      </c>
      <c r="AJ462">
        <v>45.9</v>
      </c>
    </row>
    <row r="463" spans="1:36" x14ac:dyDescent="0.25">
      <c r="A463" t="s">
        <v>45</v>
      </c>
      <c r="B463" t="s">
        <v>90</v>
      </c>
      <c r="C463" t="s">
        <v>278</v>
      </c>
      <c r="D463" t="s">
        <v>545</v>
      </c>
      <c r="E463">
        <v>258</v>
      </c>
      <c r="F463">
        <v>188</v>
      </c>
      <c r="G463">
        <v>90</v>
      </c>
      <c r="H463">
        <v>43.6</v>
      </c>
      <c r="I463">
        <v>1248</v>
      </c>
      <c r="J463">
        <v>744</v>
      </c>
      <c r="K463">
        <v>284</v>
      </c>
      <c r="L463">
        <v>54.9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1</v>
      </c>
      <c r="S463">
        <v>1</v>
      </c>
      <c r="T463">
        <v>104.1</v>
      </c>
      <c r="U463">
        <v>1</v>
      </c>
      <c r="V463">
        <v>1</v>
      </c>
      <c r="W463">
        <v>1</v>
      </c>
      <c r="X463">
        <v>18.899999999999999</v>
      </c>
      <c r="Y463">
        <v>11</v>
      </c>
      <c r="Z463">
        <v>5</v>
      </c>
      <c r="AA463">
        <v>4</v>
      </c>
      <c r="AB463">
        <v>199.3</v>
      </c>
      <c r="AC463">
        <v>36</v>
      </c>
      <c r="AD463">
        <v>29</v>
      </c>
      <c r="AE463">
        <v>13</v>
      </c>
      <c r="AF463">
        <v>58.8</v>
      </c>
      <c r="AG463">
        <v>33</v>
      </c>
      <c r="AH463">
        <v>19</v>
      </c>
      <c r="AI463">
        <v>14</v>
      </c>
      <c r="AJ463">
        <v>67.7</v>
      </c>
    </row>
    <row r="464" spans="1:36" x14ac:dyDescent="0.25">
      <c r="A464" t="s">
        <v>45</v>
      </c>
      <c r="B464" t="s">
        <v>90</v>
      </c>
      <c r="C464" t="s">
        <v>279</v>
      </c>
      <c r="D464" t="s">
        <v>543</v>
      </c>
      <c r="E464">
        <v>33</v>
      </c>
      <c r="F464">
        <v>27</v>
      </c>
      <c r="G464">
        <v>17</v>
      </c>
      <c r="H464">
        <v>36.9</v>
      </c>
      <c r="I464">
        <v>558</v>
      </c>
      <c r="J464">
        <v>339</v>
      </c>
      <c r="K464">
        <v>108</v>
      </c>
      <c r="L464">
        <v>33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36.700000000000003</v>
      </c>
      <c r="Y464">
        <v>0</v>
      </c>
      <c r="Z464">
        <v>0</v>
      </c>
      <c r="AA464">
        <v>0</v>
      </c>
      <c r="AB464">
        <v>0</v>
      </c>
      <c r="AC464">
        <v>2</v>
      </c>
      <c r="AD464">
        <v>1</v>
      </c>
      <c r="AE464">
        <v>1</v>
      </c>
      <c r="AF464">
        <v>15.1</v>
      </c>
      <c r="AG464">
        <v>10</v>
      </c>
      <c r="AH464">
        <v>9</v>
      </c>
      <c r="AI464">
        <v>7</v>
      </c>
      <c r="AJ464">
        <v>41.8</v>
      </c>
    </row>
    <row r="465" spans="1:36" x14ac:dyDescent="0.25">
      <c r="A465" t="s">
        <v>45</v>
      </c>
      <c r="B465" t="s">
        <v>90</v>
      </c>
      <c r="C465" t="s">
        <v>280</v>
      </c>
      <c r="D465" t="s">
        <v>545</v>
      </c>
      <c r="E465">
        <v>118</v>
      </c>
      <c r="F465">
        <v>94</v>
      </c>
      <c r="G465">
        <v>49</v>
      </c>
      <c r="H465">
        <v>35.299999999999997</v>
      </c>
      <c r="I465">
        <v>857</v>
      </c>
      <c r="J465">
        <v>536</v>
      </c>
      <c r="K465">
        <v>160</v>
      </c>
      <c r="L465">
        <v>43.1</v>
      </c>
      <c r="M465">
        <v>0</v>
      </c>
      <c r="N465">
        <v>0</v>
      </c>
      <c r="O465">
        <v>0</v>
      </c>
      <c r="P465">
        <v>0</v>
      </c>
      <c r="Q465">
        <v>4</v>
      </c>
      <c r="R465">
        <v>3</v>
      </c>
      <c r="S465">
        <v>2</v>
      </c>
      <c r="T465">
        <v>119.1</v>
      </c>
      <c r="U465">
        <v>18</v>
      </c>
      <c r="V465">
        <v>15</v>
      </c>
      <c r="W465">
        <v>4</v>
      </c>
      <c r="X465">
        <v>84.5</v>
      </c>
      <c r="Y465">
        <v>14</v>
      </c>
      <c r="Z465">
        <v>8</v>
      </c>
      <c r="AA465">
        <v>3</v>
      </c>
      <c r="AB465">
        <v>144.9</v>
      </c>
      <c r="AC465">
        <v>28</v>
      </c>
      <c r="AD465">
        <v>25</v>
      </c>
      <c r="AE465">
        <v>8</v>
      </c>
      <c r="AF465">
        <v>80.099999999999994</v>
      </c>
      <c r="AG465">
        <v>10</v>
      </c>
      <c r="AH465">
        <v>9</v>
      </c>
      <c r="AI465">
        <v>5</v>
      </c>
      <c r="AJ465">
        <v>55.3</v>
      </c>
    </row>
    <row r="466" spans="1:36" x14ac:dyDescent="0.25">
      <c r="A466" t="s">
        <v>45</v>
      </c>
      <c r="B466" t="s">
        <v>92</v>
      </c>
      <c r="C466" t="s">
        <v>281</v>
      </c>
      <c r="D466" t="s">
        <v>544</v>
      </c>
      <c r="E466">
        <v>492</v>
      </c>
      <c r="F466">
        <v>162</v>
      </c>
      <c r="G466">
        <v>13</v>
      </c>
      <c r="H466">
        <v>69.8</v>
      </c>
      <c r="I466">
        <v>126</v>
      </c>
      <c r="J466">
        <v>83</v>
      </c>
      <c r="K466">
        <v>50</v>
      </c>
      <c r="L466">
        <v>39.799999999999997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28</v>
      </c>
      <c r="V466">
        <v>2</v>
      </c>
      <c r="W466">
        <v>1</v>
      </c>
      <c r="X466">
        <v>111.9</v>
      </c>
      <c r="Y466">
        <v>300</v>
      </c>
      <c r="Z466">
        <v>52</v>
      </c>
      <c r="AA466">
        <v>8</v>
      </c>
      <c r="AB466">
        <v>157.80000000000001</v>
      </c>
      <c r="AC466">
        <v>2034</v>
      </c>
      <c r="AD466">
        <v>56</v>
      </c>
      <c r="AE466">
        <v>7</v>
      </c>
      <c r="AF466">
        <v>86</v>
      </c>
      <c r="AG466">
        <v>7</v>
      </c>
      <c r="AH466">
        <v>2</v>
      </c>
      <c r="AI466">
        <v>2</v>
      </c>
      <c r="AJ466">
        <v>38.1</v>
      </c>
    </row>
    <row r="467" spans="1:36" x14ac:dyDescent="0.25">
      <c r="A467" t="s">
        <v>45</v>
      </c>
      <c r="B467" t="s">
        <v>93</v>
      </c>
      <c r="C467" t="s">
        <v>93</v>
      </c>
      <c r="D467" t="s">
        <v>544</v>
      </c>
      <c r="E467">
        <v>67</v>
      </c>
      <c r="F467">
        <v>54</v>
      </c>
      <c r="G467">
        <v>37</v>
      </c>
      <c r="H467">
        <v>31.6</v>
      </c>
      <c r="I467">
        <v>343</v>
      </c>
      <c r="J467">
        <v>262</v>
      </c>
      <c r="K467">
        <v>120</v>
      </c>
      <c r="L467">
        <v>32.5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1</v>
      </c>
      <c r="S467">
        <v>1</v>
      </c>
      <c r="T467">
        <v>9.8000000000000007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1</v>
      </c>
      <c r="AA467">
        <v>1</v>
      </c>
      <c r="AB467">
        <v>188.8</v>
      </c>
      <c r="AC467">
        <v>26</v>
      </c>
      <c r="AD467">
        <v>17</v>
      </c>
      <c r="AE467">
        <v>5</v>
      </c>
      <c r="AF467">
        <v>40.5</v>
      </c>
      <c r="AG467">
        <v>10</v>
      </c>
      <c r="AH467">
        <v>8</v>
      </c>
      <c r="AI467">
        <v>6</v>
      </c>
      <c r="AJ467">
        <v>63.2</v>
      </c>
    </row>
    <row r="468" spans="1:36" x14ac:dyDescent="0.25">
      <c r="A468" t="s">
        <v>45</v>
      </c>
      <c r="B468" t="s">
        <v>90</v>
      </c>
      <c r="C468" t="s">
        <v>279</v>
      </c>
      <c r="D468" t="s">
        <v>545</v>
      </c>
      <c r="E468">
        <v>64</v>
      </c>
      <c r="F468">
        <v>51</v>
      </c>
      <c r="G468">
        <v>31</v>
      </c>
      <c r="H468">
        <v>31.5</v>
      </c>
      <c r="I468">
        <v>466</v>
      </c>
      <c r="J468">
        <v>279</v>
      </c>
      <c r="K468">
        <v>113</v>
      </c>
      <c r="L468">
        <v>37.299999999999997</v>
      </c>
      <c r="M468">
        <v>0</v>
      </c>
      <c r="N468">
        <v>0</v>
      </c>
      <c r="O468">
        <v>0</v>
      </c>
      <c r="P468">
        <v>0</v>
      </c>
      <c r="Q468">
        <v>2</v>
      </c>
      <c r="R468">
        <v>2</v>
      </c>
      <c r="S468">
        <v>1</v>
      </c>
      <c r="T468">
        <v>60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1</v>
      </c>
      <c r="AA468">
        <v>1</v>
      </c>
      <c r="AB468">
        <v>177.3</v>
      </c>
      <c r="AC468">
        <v>2</v>
      </c>
      <c r="AD468">
        <v>2</v>
      </c>
      <c r="AE468">
        <v>2</v>
      </c>
      <c r="AF468">
        <v>73.8</v>
      </c>
      <c r="AG468">
        <v>7</v>
      </c>
      <c r="AH468">
        <v>7</v>
      </c>
      <c r="AI468">
        <v>7</v>
      </c>
      <c r="AJ468">
        <v>29.7</v>
      </c>
    </row>
    <row r="469" spans="1:36" x14ac:dyDescent="0.25">
      <c r="A469" t="s">
        <v>45</v>
      </c>
      <c r="B469" t="s">
        <v>92</v>
      </c>
      <c r="C469" t="s">
        <v>282</v>
      </c>
      <c r="D469" t="s">
        <v>543</v>
      </c>
      <c r="E469">
        <v>96</v>
      </c>
      <c r="F469">
        <v>78</v>
      </c>
      <c r="G469">
        <v>63</v>
      </c>
      <c r="H469">
        <v>38.299999999999997</v>
      </c>
      <c r="I469">
        <v>696</v>
      </c>
      <c r="J469">
        <v>501</v>
      </c>
      <c r="K469">
        <v>247</v>
      </c>
      <c r="L469">
        <v>48.8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</v>
      </c>
      <c r="V469">
        <v>5</v>
      </c>
      <c r="W469">
        <v>4</v>
      </c>
      <c r="X469">
        <v>68</v>
      </c>
      <c r="Y469">
        <v>19</v>
      </c>
      <c r="Z469">
        <v>7</v>
      </c>
      <c r="AA469">
        <v>3</v>
      </c>
      <c r="AB469">
        <v>249.4</v>
      </c>
      <c r="AC469">
        <v>56</v>
      </c>
      <c r="AD469">
        <v>22</v>
      </c>
      <c r="AE469">
        <v>9</v>
      </c>
      <c r="AF469">
        <v>77.599999999999994</v>
      </c>
      <c r="AG469">
        <v>37</v>
      </c>
      <c r="AH469">
        <v>32</v>
      </c>
      <c r="AI469">
        <v>15</v>
      </c>
      <c r="AJ469">
        <v>68.8</v>
      </c>
    </row>
    <row r="470" spans="1:36" x14ac:dyDescent="0.25">
      <c r="A470" t="s">
        <v>45</v>
      </c>
      <c r="B470" t="s">
        <v>93</v>
      </c>
      <c r="C470" t="s">
        <v>283</v>
      </c>
      <c r="D470" t="s">
        <v>545</v>
      </c>
      <c r="E470">
        <v>23</v>
      </c>
      <c r="F470">
        <v>15</v>
      </c>
      <c r="G470">
        <v>11</v>
      </c>
      <c r="H470">
        <v>26.5</v>
      </c>
      <c r="I470">
        <v>84</v>
      </c>
      <c r="J470">
        <v>59</v>
      </c>
      <c r="K470">
        <v>35</v>
      </c>
      <c r="L470">
        <v>33.5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7</v>
      </c>
      <c r="AH470">
        <v>6</v>
      </c>
      <c r="AI470">
        <v>2</v>
      </c>
      <c r="AJ470">
        <v>50.4</v>
      </c>
    </row>
    <row r="471" spans="1:36" x14ac:dyDescent="0.25">
      <c r="A471" t="s">
        <v>45</v>
      </c>
      <c r="B471" t="s">
        <v>90</v>
      </c>
      <c r="C471" t="s">
        <v>280</v>
      </c>
      <c r="D471" t="s">
        <v>544</v>
      </c>
      <c r="E471">
        <v>232</v>
      </c>
      <c r="F471">
        <v>155</v>
      </c>
      <c r="G471">
        <v>84</v>
      </c>
      <c r="H471">
        <v>37.1</v>
      </c>
      <c r="I471">
        <v>1191</v>
      </c>
      <c r="J471">
        <v>731</v>
      </c>
      <c r="K471">
        <v>266</v>
      </c>
      <c r="L471">
        <v>40.6</v>
      </c>
      <c r="M471">
        <v>0</v>
      </c>
      <c r="N471">
        <v>0</v>
      </c>
      <c r="O471">
        <v>0</v>
      </c>
      <c r="P471">
        <v>0</v>
      </c>
      <c r="Q471">
        <v>13</v>
      </c>
      <c r="R471">
        <v>12</v>
      </c>
      <c r="S471">
        <v>5</v>
      </c>
      <c r="T471">
        <v>52</v>
      </c>
      <c r="U471">
        <v>1</v>
      </c>
      <c r="V471">
        <v>1</v>
      </c>
      <c r="W471">
        <v>1</v>
      </c>
      <c r="X471">
        <v>95.9</v>
      </c>
      <c r="Y471">
        <v>4</v>
      </c>
      <c r="Z471">
        <v>4</v>
      </c>
      <c r="AA471">
        <v>3</v>
      </c>
      <c r="AB471">
        <v>217.8</v>
      </c>
      <c r="AC471">
        <v>91</v>
      </c>
      <c r="AD471">
        <v>56</v>
      </c>
      <c r="AE471">
        <v>15</v>
      </c>
      <c r="AF471">
        <v>40.9</v>
      </c>
      <c r="AG471">
        <v>74</v>
      </c>
      <c r="AH471">
        <v>50</v>
      </c>
      <c r="AI471">
        <v>12</v>
      </c>
      <c r="AJ471">
        <v>55.8</v>
      </c>
    </row>
    <row r="472" spans="1:36" x14ac:dyDescent="0.25">
      <c r="A472" t="s">
        <v>45</v>
      </c>
      <c r="B472" t="s">
        <v>92</v>
      </c>
      <c r="C472" t="s">
        <v>284</v>
      </c>
      <c r="D472" t="s">
        <v>545</v>
      </c>
      <c r="E472">
        <v>194</v>
      </c>
      <c r="F472">
        <v>151</v>
      </c>
      <c r="G472">
        <v>65</v>
      </c>
      <c r="H472">
        <v>49.6</v>
      </c>
      <c r="I472">
        <v>479</v>
      </c>
      <c r="J472">
        <v>355</v>
      </c>
      <c r="K472">
        <v>156</v>
      </c>
      <c r="L472">
        <v>37.6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4</v>
      </c>
      <c r="V472">
        <v>4</v>
      </c>
      <c r="W472">
        <v>4</v>
      </c>
      <c r="X472">
        <v>73.7</v>
      </c>
      <c r="Y472">
        <v>21</v>
      </c>
      <c r="Z472">
        <v>3</v>
      </c>
      <c r="AA472">
        <v>1</v>
      </c>
      <c r="AB472">
        <v>236.8</v>
      </c>
      <c r="AC472">
        <v>14</v>
      </c>
      <c r="AD472">
        <v>4</v>
      </c>
      <c r="AE472">
        <v>3</v>
      </c>
      <c r="AF472">
        <v>70.2</v>
      </c>
      <c r="AG472">
        <v>32</v>
      </c>
      <c r="AH472">
        <v>25</v>
      </c>
      <c r="AI472">
        <v>12</v>
      </c>
      <c r="AJ472">
        <v>53.4</v>
      </c>
    </row>
    <row r="473" spans="1:36" x14ac:dyDescent="0.25">
      <c r="A473" t="s">
        <v>45</v>
      </c>
      <c r="B473" t="s">
        <v>92</v>
      </c>
      <c r="C473" t="s">
        <v>282</v>
      </c>
      <c r="D473" t="s">
        <v>545</v>
      </c>
      <c r="E473">
        <v>422</v>
      </c>
      <c r="F473">
        <v>283</v>
      </c>
      <c r="G473">
        <v>115</v>
      </c>
      <c r="H473">
        <v>33.5</v>
      </c>
      <c r="I473">
        <v>965</v>
      </c>
      <c r="J473">
        <v>638</v>
      </c>
      <c r="K473">
        <v>297</v>
      </c>
      <c r="L473">
        <v>51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13</v>
      </c>
      <c r="V473">
        <v>7</v>
      </c>
      <c r="W473">
        <v>5</v>
      </c>
      <c r="X473">
        <v>52.8</v>
      </c>
      <c r="Y473">
        <v>8</v>
      </c>
      <c r="Z473">
        <v>6</v>
      </c>
      <c r="AA473">
        <v>5</v>
      </c>
      <c r="AB473">
        <v>203.3</v>
      </c>
      <c r="AC473">
        <v>54</v>
      </c>
      <c r="AD473">
        <v>27</v>
      </c>
      <c r="AE473">
        <v>6</v>
      </c>
      <c r="AF473">
        <v>67.099999999999994</v>
      </c>
      <c r="AG473">
        <v>31</v>
      </c>
      <c r="AH473">
        <v>18</v>
      </c>
      <c r="AI473">
        <v>15</v>
      </c>
      <c r="AJ473">
        <v>52.1</v>
      </c>
    </row>
    <row r="474" spans="1:36" x14ac:dyDescent="0.25">
      <c r="A474" t="s">
        <v>45</v>
      </c>
      <c r="B474" t="s">
        <v>91</v>
      </c>
      <c r="C474" t="s">
        <v>285</v>
      </c>
      <c r="D474" t="s">
        <v>543</v>
      </c>
      <c r="E474">
        <v>31</v>
      </c>
      <c r="F474">
        <v>26</v>
      </c>
      <c r="G474">
        <v>16</v>
      </c>
      <c r="H474">
        <v>22.4</v>
      </c>
      <c r="I474">
        <v>250</v>
      </c>
      <c r="J474">
        <v>182</v>
      </c>
      <c r="K474">
        <v>86</v>
      </c>
      <c r="L474">
        <v>35.1</v>
      </c>
      <c r="M474">
        <v>0</v>
      </c>
      <c r="N474">
        <v>0</v>
      </c>
      <c r="O474">
        <v>0</v>
      </c>
      <c r="P474">
        <v>0</v>
      </c>
      <c r="Q474">
        <v>2</v>
      </c>
      <c r="R474">
        <v>1</v>
      </c>
      <c r="S474">
        <v>1</v>
      </c>
      <c r="T474">
        <v>5.5</v>
      </c>
      <c r="U474">
        <v>1</v>
      </c>
      <c r="V474">
        <v>1</v>
      </c>
      <c r="W474">
        <v>1</v>
      </c>
      <c r="X474">
        <v>177.6</v>
      </c>
      <c r="Y474">
        <v>0</v>
      </c>
      <c r="Z474">
        <v>0</v>
      </c>
      <c r="AA474">
        <v>0</v>
      </c>
      <c r="AB474">
        <v>0</v>
      </c>
      <c r="AC474">
        <v>15</v>
      </c>
      <c r="AD474">
        <v>11</v>
      </c>
      <c r="AE474">
        <v>2</v>
      </c>
      <c r="AF474">
        <v>146.5</v>
      </c>
      <c r="AG474">
        <v>3</v>
      </c>
      <c r="AH474">
        <v>3</v>
      </c>
      <c r="AI474">
        <v>2</v>
      </c>
      <c r="AJ474">
        <v>72.900000000000006</v>
      </c>
    </row>
    <row r="475" spans="1:36" x14ac:dyDescent="0.25">
      <c r="A475" t="s">
        <v>45</v>
      </c>
      <c r="B475" t="s">
        <v>91</v>
      </c>
      <c r="C475" t="s">
        <v>286</v>
      </c>
      <c r="D475" t="s">
        <v>544</v>
      </c>
      <c r="E475">
        <v>317</v>
      </c>
      <c r="F475">
        <v>194</v>
      </c>
      <c r="G475">
        <v>62</v>
      </c>
      <c r="H475">
        <v>36.200000000000003</v>
      </c>
      <c r="I475">
        <v>955</v>
      </c>
      <c r="J475">
        <v>689</v>
      </c>
      <c r="K475">
        <v>222</v>
      </c>
      <c r="L475">
        <v>45.1</v>
      </c>
      <c r="M475">
        <v>0</v>
      </c>
      <c r="N475">
        <v>0</v>
      </c>
      <c r="O475">
        <v>0</v>
      </c>
      <c r="P475">
        <v>0</v>
      </c>
      <c r="Q475">
        <v>4</v>
      </c>
      <c r="R475">
        <v>4</v>
      </c>
      <c r="S475">
        <v>1</v>
      </c>
      <c r="T475">
        <v>247</v>
      </c>
      <c r="U475">
        <v>4</v>
      </c>
      <c r="V475">
        <v>3</v>
      </c>
      <c r="W475">
        <v>3</v>
      </c>
      <c r="X475">
        <v>65.7</v>
      </c>
      <c r="Y475">
        <v>12</v>
      </c>
      <c r="Z475">
        <v>10</v>
      </c>
      <c r="AA475">
        <v>4</v>
      </c>
      <c r="AB475">
        <v>165.7</v>
      </c>
      <c r="AC475">
        <v>43</v>
      </c>
      <c r="AD475">
        <v>30</v>
      </c>
      <c r="AE475">
        <v>11</v>
      </c>
      <c r="AF475">
        <v>61</v>
      </c>
      <c r="AG475">
        <v>74</v>
      </c>
      <c r="AH475">
        <v>48</v>
      </c>
      <c r="AI475">
        <v>11</v>
      </c>
      <c r="AJ475">
        <v>44.5</v>
      </c>
    </row>
    <row r="476" spans="1:36" x14ac:dyDescent="0.25">
      <c r="A476" t="s">
        <v>45</v>
      </c>
      <c r="B476" t="s">
        <v>91</v>
      </c>
      <c r="C476" t="s">
        <v>277</v>
      </c>
      <c r="D476" t="s">
        <v>544</v>
      </c>
      <c r="E476">
        <v>42</v>
      </c>
      <c r="F476">
        <v>33</v>
      </c>
      <c r="G476">
        <v>23</v>
      </c>
      <c r="H476">
        <v>32.9</v>
      </c>
      <c r="I476">
        <v>380</v>
      </c>
      <c r="J476">
        <v>293</v>
      </c>
      <c r="K476">
        <v>107</v>
      </c>
      <c r="L476">
        <v>25.9</v>
      </c>
      <c r="M476">
        <v>0</v>
      </c>
      <c r="N476">
        <v>0</v>
      </c>
      <c r="O476">
        <v>0</v>
      </c>
      <c r="P476">
        <v>0</v>
      </c>
      <c r="Q476">
        <v>3</v>
      </c>
      <c r="R476">
        <v>2</v>
      </c>
      <c r="S476">
        <v>2</v>
      </c>
      <c r="T476">
        <v>64.5</v>
      </c>
      <c r="U476">
        <v>0</v>
      </c>
      <c r="V476">
        <v>0</v>
      </c>
      <c r="W476">
        <v>0</v>
      </c>
      <c r="X476">
        <v>0</v>
      </c>
      <c r="Y476">
        <v>12</v>
      </c>
      <c r="Z476">
        <v>10</v>
      </c>
      <c r="AA476">
        <v>2</v>
      </c>
      <c r="AB476">
        <v>109.1</v>
      </c>
      <c r="AC476">
        <v>59</v>
      </c>
      <c r="AD476">
        <v>37</v>
      </c>
      <c r="AE476">
        <v>5</v>
      </c>
      <c r="AF476">
        <v>54.4</v>
      </c>
      <c r="AG476">
        <v>9</v>
      </c>
      <c r="AH476">
        <v>7</v>
      </c>
      <c r="AI476">
        <v>5</v>
      </c>
      <c r="AJ476">
        <v>28.9</v>
      </c>
    </row>
    <row r="477" spans="1:36" x14ac:dyDescent="0.25">
      <c r="A477" t="s">
        <v>45</v>
      </c>
      <c r="B477" t="s">
        <v>91</v>
      </c>
      <c r="C477" t="s">
        <v>286</v>
      </c>
      <c r="D477" t="s">
        <v>543</v>
      </c>
      <c r="E477">
        <v>190</v>
      </c>
      <c r="F477">
        <v>114</v>
      </c>
      <c r="G477">
        <v>52</v>
      </c>
      <c r="H477">
        <v>37</v>
      </c>
      <c r="I477">
        <v>1185</v>
      </c>
      <c r="J477">
        <v>784</v>
      </c>
      <c r="K477">
        <v>183</v>
      </c>
      <c r="L477">
        <v>45.2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1</v>
      </c>
      <c r="S477">
        <v>1</v>
      </c>
      <c r="T477">
        <v>67</v>
      </c>
      <c r="U477">
        <v>16</v>
      </c>
      <c r="V477">
        <v>9</v>
      </c>
      <c r="W477">
        <v>3</v>
      </c>
      <c r="X477">
        <v>47.9</v>
      </c>
      <c r="Y477">
        <v>5</v>
      </c>
      <c r="Z477">
        <v>4</v>
      </c>
      <c r="AA477">
        <v>1</v>
      </c>
      <c r="AB477">
        <v>239.6</v>
      </c>
      <c r="AC477">
        <v>14</v>
      </c>
      <c r="AD477">
        <v>11</v>
      </c>
      <c r="AE477">
        <v>3</v>
      </c>
      <c r="AF477">
        <v>106.8</v>
      </c>
      <c r="AG477">
        <v>30</v>
      </c>
      <c r="AH477">
        <v>16</v>
      </c>
      <c r="AI477">
        <v>9</v>
      </c>
      <c r="AJ477">
        <v>53.5</v>
      </c>
    </row>
    <row r="478" spans="1:36" x14ac:dyDescent="0.25">
      <c r="A478" t="s">
        <v>45</v>
      </c>
      <c r="B478" t="s">
        <v>90</v>
      </c>
      <c r="C478" t="s">
        <v>287</v>
      </c>
      <c r="D478" t="s">
        <v>543</v>
      </c>
      <c r="E478">
        <v>161</v>
      </c>
      <c r="F478">
        <v>129</v>
      </c>
      <c r="G478">
        <v>81</v>
      </c>
      <c r="H478">
        <v>31.2</v>
      </c>
      <c r="I478">
        <v>808</v>
      </c>
      <c r="J478">
        <v>584</v>
      </c>
      <c r="K478">
        <v>292</v>
      </c>
      <c r="L478">
        <v>37.200000000000003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4</v>
      </c>
      <c r="V478">
        <v>4</v>
      </c>
      <c r="W478">
        <v>3</v>
      </c>
      <c r="X478">
        <v>158.5</v>
      </c>
      <c r="Y478">
        <v>7</v>
      </c>
      <c r="Z478">
        <v>5</v>
      </c>
      <c r="AA478">
        <v>2</v>
      </c>
      <c r="AB478">
        <v>194.6</v>
      </c>
      <c r="AC478">
        <v>38</v>
      </c>
      <c r="AD478">
        <v>15</v>
      </c>
      <c r="AE478">
        <v>4</v>
      </c>
      <c r="AF478">
        <v>72.8</v>
      </c>
      <c r="AG478">
        <v>29</v>
      </c>
      <c r="AH478">
        <v>28</v>
      </c>
      <c r="AI478">
        <v>18</v>
      </c>
      <c r="AJ478">
        <v>51.6</v>
      </c>
    </row>
    <row r="479" spans="1:36" x14ac:dyDescent="0.25">
      <c r="A479" t="s">
        <v>45</v>
      </c>
      <c r="B479" t="s">
        <v>91</v>
      </c>
      <c r="C479" t="s">
        <v>288</v>
      </c>
      <c r="D479" t="s">
        <v>544</v>
      </c>
      <c r="E479">
        <v>52</v>
      </c>
      <c r="F479">
        <v>39</v>
      </c>
      <c r="G479">
        <v>30</v>
      </c>
      <c r="H479">
        <v>25.3</v>
      </c>
      <c r="I479">
        <v>116</v>
      </c>
      <c r="J479">
        <v>84</v>
      </c>
      <c r="K479">
        <v>49</v>
      </c>
      <c r="L479">
        <v>26.6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13</v>
      </c>
      <c r="AD479">
        <v>12</v>
      </c>
      <c r="AE479">
        <v>6</v>
      </c>
      <c r="AF479">
        <v>13.4</v>
      </c>
      <c r="AG479">
        <v>3</v>
      </c>
      <c r="AH479">
        <v>3</v>
      </c>
      <c r="AI479">
        <v>3</v>
      </c>
      <c r="AJ479">
        <v>48</v>
      </c>
    </row>
    <row r="480" spans="1:36" x14ac:dyDescent="0.25">
      <c r="A480" t="s">
        <v>45</v>
      </c>
      <c r="B480" t="s">
        <v>91</v>
      </c>
      <c r="C480" t="s">
        <v>285</v>
      </c>
      <c r="D480" t="s">
        <v>544</v>
      </c>
      <c r="E480">
        <v>57</v>
      </c>
      <c r="F480">
        <v>41</v>
      </c>
      <c r="G480">
        <v>29</v>
      </c>
      <c r="H480">
        <v>46.3</v>
      </c>
      <c r="I480">
        <v>196</v>
      </c>
      <c r="J480">
        <v>128</v>
      </c>
      <c r="K480">
        <v>73</v>
      </c>
      <c r="L480">
        <v>33.299999999999997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1</v>
      </c>
      <c r="AA480">
        <v>1</v>
      </c>
      <c r="AB480">
        <v>167.4</v>
      </c>
      <c r="AC480">
        <v>15</v>
      </c>
      <c r="AD480">
        <v>7</v>
      </c>
      <c r="AE480">
        <v>4</v>
      </c>
      <c r="AF480">
        <v>48.1</v>
      </c>
      <c r="AG480">
        <v>8</v>
      </c>
      <c r="AH480">
        <v>8</v>
      </c>
      <c r="AI480">
        <v>6</v>
      </c>
      <c r="AJ480">
        <v>47.8</v>
      </c>
    </row>
    <row r="481" spans="1:36" x14ac:dyDescent="0.25">
      <c r="A481" t="s">
        <v>45</v>
      </c>
      <c r="B481" t="s">
        <v>90</v>
      </c>
      <c r="C481" t="s">
        <v>289</v>
      </c>
      <c r="D481" t="s">
        <v>545</v>
      </c>
      <c r="E481">
        <v>81</v>
      </c>
      <c r="F481">
        <v>56</v>
      </c>
      <c r="G481">
        <v>21</v>
      </c>
      <c r="H481">
        <v>48.5</v>
      </c>
      <c r="I481">
        <v>548</v>
      </c>
      <c r="J481">
        <v>155</v>
      </c>
      <c r="K481">
        <v>57</v>
      </c>
      <c r="L481">
        <v>76.8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1</v>
      </c>
      <c r="W481">
        <v>1</v>
      </c>
      <c r="X481">
        <v>113</v>
      </c>
      <c r="Y481">
        <v>1</v>
      </c>
      <c r="Z481">
        <v>1</v>
      </c>
      <c r="AA481">
        <v>1</v>
      </c>
      <c r="AB481">
        <v>156</v>
      </c>
      <c r="AC481">
        <v>2</v>
      </c>
      <c r="AD481">
        <v>2</v>
      </c>
      <c r="AE481">
        <v>1</v>
      </c>
      <c r="AF481">
        <v>67.2</v>
      </c>
      <c r="AG481">
        <v>14</v>
      </c>
      <c r="AH481">
        <v>11</v>
      </c>
      <c r="AI481">
        <v>6</v>
      </c>
      <c r="AJ481">
        <v>24.9</v>
      </c>
    </row>
    <row r="482" spans="1:36" x14ac:dyDescent="0.25">
      <c r="A482" t="s">
        <v>45</v>
      </c>
      <c r="B482" t="s">
        <v>93</v>
      </c>
      <c r="C482" t="s">
        <v>283</v>
      </c>
      <c r="D482" t="s">
        <v>543</v>
      </c>
      <c r="E482">
        <v>41</v>
      </c>
      <c r="F482">
        <v>22</v>
      </c>
      <c r="G482">
        <v>9</v>
      </c>
      <c r="H482">
        <v>34.4</v>
      </c>
      <c r="I482">
        <v>177</v>
      </c>
      <c r="J482">
        <v>124</v>
      </c>
      <c r="K482">
        <v>47</v>
      </c>
      <c r="L482">
        <v>50.6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1</v>
      </c>
      <c r="AE482">
        <v>1</v>
      </c>
      <c r="AF482">
        <v>3.9</v>
      </c>
      <c r="AG482">
        <v>30</v>
      </c>
      <c r="AH482">
        <v>16</v>
      </c>
      <c r="AI482">
        <v>3</v>
      </c>
      <c r="AJ482">
        <v>51.3</v>
      </c>
    </row>
    <row r="483" spans="1:36" x14ac:dyDescent="0.25">
      <c r="A483" t="s">
        <v>45</v>
      </c>
      <c r="B483" t="s">
        <v>90</v>
      </c>
      <c r="C483" t="s">
        <v>276</v>
      </c>
      <c r="D483" t="s">
        <v>544</v>
      </c>
      <c r="E483">
        <v>74</v>
      </c>
      <c r="F483">
        <v>57</v>
      </c>
      <c r="G483">
        <v>33</v>
      </c>
      <c r="H483">
        <v>35.9</v>
      </c>
      <c r="I483">
        <v>262</v>
      </c>
      <c r="J483">
        <v>197</v>
      </c>
      <c r="K483">
        <v>111</v>
      </c>
      <c r="L483">
        <v>28.1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7</v>
      </c>
      <c r="V483">
        <v>6</v>
      </c>
      <c r="W483">
        <v>5</v>
      </c>
      <c r="X483">
        <v>33.6</v>
      </c>
      <c r="Y483">
        <v>1</v>
      </c>
      <c r="Z483">
        <v>1</v>
      </c>
      <c r="AA483">
        <v>1</v>
      </c>
      <c r="AB483">
        <v>152.80000000000001</v>
      </c>
      <c r="AC483">
        <v>19</v>
      </c>
      <c r="AD483">
        <v>16</v>
      </c>
      <c r="AE483">
        <v>10</v>
      </c>
      <c r="AF483">
        <v>57.2</v>
      </c>
      <c r="AG483">
        <v>22</v>
      </c>
      <c r="AH483">
        <v>15</v>
      </c>
      <c r="AI483">
        <v>6</v>
      </c>
      <c r="AJ483">
        <v>34.200000000000003</v>
      </c>
    </row>
    <row r="484" spans="1:36" x14ac:dyDescent="0.25">
      <c r="A484" t="s">
        <v>45</v>
      </c>
      <c r="B484" t="s">
        <v>91</v>
      </c>
      <c r="C484" t="s">
        <v>290</v>
      </c>
      <c r="D484" t="s">
        <v>544</v>
      </c>
      <c r="E484">
        <v>1</v>
      </c>
      <c r="F484">
        <v>1</v>
      </c>
      <c r="G484">
        <v>1</v>
      </c>
      <c r="H484">
        <v>67.099999999999994</v>
      </c>
      <c r="I484">
        <v>29</v>
      </c>
      <c r="J484">
        <v>18</v>
      </c>
      <c r="K484">
        <v>10</v>
      </c>
      <c r="L484">
        <v>37.4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3</v>
      </c>
      <c r="AD484">
        <v>1</v>
      </c>
      <c r="AE484">
        <v>1</v>
      </c>
      <c r="AF484">
        <v>16.5</v>
      </c>
      <c r="AG484">
        <v>0</v>
      </c>
      <c r="AH484">
        <v>0</v>
      </c>
      <c r="AI484">
        <v>0</v>
      </c>
      <c r="AJ484">
        <v>0</v>
      </c>
    </row>
    <row r="485" spans="1:36" x14ac:dyDescent="0.25">
      <c r="A485" t="s">
        <v>45</v>
      </c>
      <c r="B485" t="s">
        <v>92</v>
      </c>
      <c r="C485" t="s">
        <v>284</v>
      </c>
      <c r="D485" t="s">
        <v>543</v>
      </c>
      <c r="E485">
        <v>498</v>
      </c>
      <c r="F485">
        <v>108</v>
      </c>
      <c r="G485">
        <v>30</v>
      </c>
      <c r="H485">
        <v>45.5</v>
      </c>
      <c r="I485">
        <v>550</v>
      </c>
      <c r="J485">
        <v>384</v>
      </c>
      <c r="K485">
        <v>160</v>
      </c>
      <c r="L485">
        <v>35.299999999999997</v>
      </c>
      <c r="M485">
        <v>0</v>
      </c>
      <c r="N485">
        <v>0</v>
      </c>
      <c r="O485">
        <v>0</v>
      </c>
      <c r="P485">
        <v>0</v>
      </c>
      <c r="Q485">
        <v>7</v>
      </c>
      <c r="R485">
        <v>3</v>
      </c>
      <c r="S485">
        <v>2</v>
      </c>
      <c r="T485">
        <v>81.8</v>
      </c>
      <c r="U485">
        <v>4</v>
      </c>
      <c r="V485">
        <v>4</v>
      </c>
      <c r="W485">
        <v>2</v>
      </c>
      <c r="X485">
        <v>33.299999999999997</v>
      </c>
      <c r="Y485">
        <v>7</v>
      </c>
      <c r="Z485">
        <v>4</v>
      </c>
      <c r="AA485">
        <v>3</v>
      </c>
      <c r="AB485">
        <v>243.1</v>
      </c>
      <c r="AC485">
        <v>44</v>
      </c>
      <c r="AD485">
        <v>7</v>
      </c>
      <c r="AE485">
        <v>4</v>
      </c>
      <c r="AF485">
        <v>59</v>
      </c>
      <c r="AG485">
        <v>25</v>
      </c>
      <c r="AH485">
        <v>15</v>
      </c>
      <c r="AI485">
        <v>9</v>
      </c>
      <c r="AJ485">
        <v>31.9</v>
      </c>
    </row>
    <row r="486" spans="1:36" x14ac:dyDescent="0.25">
      <c r="A486" t="s">
        <v>45</v>
      </c>
      <c r="B486" t="s">
        <v>90</v>
      </c>
      <c r="C486" t="s">
        <v>278</v>
      </c>
      <c r="D486" t="s">
        <v>543</v>
      </c>
      <c r="E486">
        <v>218</v>
      </c>
      <c r="F486">
        <v>159</v>
      </c>
      <c r="G486">
        <v>79</v>
      </c>
      <c r="H486">
        <v>53.2</v>
      </c>
      <c r="I486">
        <v>869</v>
      </c>
      <c r="J486">
        <v>571</v>
      </c>
      <c r="K486">
        <v>267</v>
      </c>
      <c r="L486">
        <v>57.4</v>
      </c>
      <c r="M486">
        <v>0</v>
      </c>
      <c r="N486">
        <v>0</v>
      </c>
      <c r="O486">
        <v>0</v>
      </c>
      <c r="P486">
        <v>0</v>
      </c>
      <c r="Q486">
        <v>2</v>
      </c>
      <c r="R486">
        <v>1</v>
      </c>
      <c r="S486">
        <v>1</v>
      </c>
      <c r="T486">
        <v>12.9</v>
      </c>
      <c r="U486">
        <v>11</v>
      </c>
      <c r="V486">
        <v>10</v>
      </c>
      <c r="W486">
        <v>7</v>
      </c>
      <c r="X486">
        <v>66.400000000000006</v>
      </c>
      <c r="Y486">
        <v>10</v>
      </c>
      <c r="Z486">
        <v>4</v>
      </c>
      <c r="AA486">
        <v>1</v>
      </c>
      <c r="AB486">
        <v>159.30000000000001</v>
      </c>
      <c r="AC486">
        <v>55</v>
      </c>
      <c r="AD486">
        <v>17</v>
      </c>
      <c r="AE486">
        <v>4</v>
      </c>
      <c r="AF486">
        <v>93.7</v>
      </c>
      <c r="AG486">
        <v>22</v>
      </c>
      <c r="AH486">
        <v>21</v>
      </c>
      <c r="AI486">
        <v>14</v>
      </c>
      <c r="AJ486">
        <v>79.5</v>
      </c>
    </row>
    <row r="487" spans="1:36" x14ac:dyDescent="0.25">
      <c r="A487" t="s">
        <v>45</v>
      </c>
      <c r="B487" t="s">
        <v>90</v>
      </c>
      <c r="C487" t="s">
        <v>291</v>
      </c>
      <c r="D487" t="s">
        <v>544</v>
      </c>
      <c r="E487">
        <v>132</v>
      </c>
      <c r="F487">
        <v>99</v>
      </c>
      <c r="G487">
        <v>54</v>
      </c>
      <c r="H487">
        <v>34.5</v>
      </c>
      <c r="I487">
        <v>912</v>
      </c>
      <c r="J487">
        <v>649</v>
      </c>
      <c r="K487">
        <v>189</v>
      </c>
      <c r="L487">
        <v>30.5</v>
      </c>
      <c r="M487">
        <v>0</v>
      </c>
      <c r="N487">
        <v>0</v>
      </c>
      <c r="O487">
        <v>0</v>
      </c>
      <c r="P487">
        <v>0</v>
      </c>
      <c r="Q487">
        <v>20</v>
      </c>
      <c r="R487">
        <v>11</v>
      </c>
      <c r="S487">
        <v>3</v>
      </c>
      <c r="T487">
        <v>97.8</v>
      </c>
      <c r="U487">
        <v>3</v>
      </c>
      <c r="V487">
        <v>3</v>
      </c>
      <c r="W487">
        <v>1</v>
      </c>
      <c r="X487">
        <v>33.6</v>
      </c>
      <c r="Y487">
        <v>2</v>
      </c>
      <c r="Z487">
        <v>2</v>
      </c>
      <c r="AA487">
        <v>1</v>
      </c>
      <c r="AB487">
        <v>233.2</v>
      </c>
      <c r="AC487">
        <v>9</v>
      </c>
      <c r="AD487">
        <v>8</v>
      </c>
      <c r="AE487">
        <v>6</v>
      </c>
      <c r="AF487">
        <v>27</v>
      </c>
      <c r="AG487">
        <v>22</v>
      </c>
      <c r="AH487">
        <v>19</v>
      </c>
      <c r="AI487">
        <v>5</v>
      </c>
      <c r="AJ487">
        <v>15.8</v>
      </c>
    </row>
    <row r="488" spans="1:36" x14ac:dyDescent="0.25">
      <c r="A488" t="s">
        <v>45</v>
      </c>
      <c r="B488" t="s">
        <v>90</v>
      </c>
      <c r="C488" t="s">
        <v>280</v>
      </c>
      <c r="D488" t="s">
        <v>543</v>
      </c>
      <c r="E488">
        <v>169</v>
      </c>
      <c r="F488">
        <v>92</v>
      </c>
      <c r="G488">
        <v>40</v>
      </c>
      <c r="H488">
        <v>30.9</v>
      </c>
      <c r="I488">
        <v>532</v>
      </c>
      <c r="J488">
        <v>360</v>
      </c>
      <c r="K488">
        <v>168</v>
      </c>
      <c r="L488">
        <v>49.6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2</v>
      </c>
      <c r="Z488">
        <v>2</v>
      </c>
      <c r="AA488">
        <v>1</v>
      </c>
      <c r="AB488">
        <v>287.39999999999998</v>
      </c>
      <c r="AC488">
        <v>8</v>
      </c>
      <c r="AD488">
        <v>7</v>
      </c>
      <c r="AE488">
        <v>3</v>
      </c>
      <c r="AF488">
        <v>52.3</v>
      </c>
      <c r="AG488">
        <v>61</v>
      </c>
      <c r="AH488">
        <v>33</v>
      </c>
      <c r="AI488">
        <v>9</v>
      </c>
      <c r="AJ488">
        <v>94.8</v>
      </c>
    </row>
    <row r="489" spans="1:36" x14ac:dyDescent="0.25">
      <c r="A489" t="s">
        <v>45</v>
      </c>
      <c r="B489" t="s">
        <v>90</v>
      </c>
      <c r="C489" t="s">
        <v>287</v>
      </c>
      <c r="D489" t="s">
        <v>544</v>
      </c>
      <c r="E489">
        <v>447</v>
      </c>
      <c r="F489">
        <v>326</v>
      </c>
      <c r="G489">
        <v>154</v>
      </c>
      <c r="H489">
        <v>34.5</v>
      </c>
      <c r="I489">
        <v>2129</v>
      </c>
      <c r="J489">
        <v>1426</v>
      </c>
      <c r="K489">
        <v>534</v>
      </c>
      <c r="L489">
        <v>40.4</v>
      </c>
      <c r="M489">
        <v>6</v>
      </c>
      <c r="N489">
        <v>4</v>
      </c>
      <c r="O489">
        <v>2</v>
      </c>
      <c r="P489">
        <v>76.099999999999994</v>
      </c>
      <c r="Q489">
        <v>21</v>
      </c>
      <c r="R489">
        <v>12</v>
      </c>
      <c r="S489">
        <v>5</v>
      </c>
      <c r="T489">
        <v>53.8</v>
      </c>
      <c r="U489">
        <v>13</v>
      </c>
      <c r="V489">
        <v>11</v>
      </c>
      <c r="W489">
        <v>6</v>
      </c>
      <c r="X489">
        <v>40.299999999999997</v>
      </c>
      <c r="Y489">
        <v>43</v>
      </c>
      <c r="Z489">
        <v>34</v>
      </c>
      <c r="AA489">
        <v>25</v>
      </c>
      <c r="AB489">
        <v>190</v>
      </c>
      <c r="AC489">
        <v>263</v>
      </c>
      <c r="AD489">
        <v>173</v>
      </c>
      <c r="AE489">
        <v>47</v>
      </c>
      <c r="AF489">
        <v>49.6</v>
      </c>
      <c r="AG489">
        <v>87</v>
      </c>
      <c r="AH489">
        <v>49</v>
      </c>
      <c r="AI489">
        <v>22</v>
      </c>
      <c r="AJ489">
        <v>34.200000000000003</v>
      </c>
    </row>
    <row r="490" spans="1:36" x14ac:dyDescent="0.25">
      <c r="A490" t="s">
        <v>45</v>
      </c>
      <c r="B490" t="s">
        <v>91</v>
      </c>
      <c r="C490" t="s">
        <v>288</v>
      </c>
      <c r="D490" t="s">
        <v>543</v>
      </c>
      <c r="E490">
        <v>15</v>
      </c>
      <c r="F490">
        <v>9</v>
      </c>
      <c r="G490">
        <v>9</v>
      </c>
      <c r="H490">
        <v>20.3</v>
      </c>
      <c r="I490">
        <v>145</v>
      </c>
      <c r="J490">
        <v>94</v>
      </c>
      <c r="K490">
        <v>49</v>
      </c>
      <c r="L490">
        <v>37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4</v>
      </c>
      <c r="AH490">
        <v>3</v>
      </c>
      <c r="AI490">
        <v>3</v>
      </c>
      <c r="AJ490">
        <v>62.9</v>
      </c>
    </row>
    <row r="491" spans="1:36" x14ac:dyDescent="0.25">
      <c r="A491" t="s">
        <v>45</v>
      </c>
      <c r="B491" t="s">
        <v>91</v>
      </c>
      <c r="C491" t="s">
        <v>290</v>
      </c>
      <c r="D491" t="s">
        <v>543</v>
      </c>
      <c r="E491">
        <v>0</v>
      </c>
      <c r="F491">
        <v>0</v>
      </c>
      <c r="G491">
        <v>0</v>
      </c>
      <c r="H491">
        <v>0</v>
      </c>
      <c r="I491">
        <v>29</v>
      </c>
      <c r="J491">
        <v>22</v>
      </c>
      <c r="K491">
        <v>5</v>
      </c>
      <c r="L491">
        <v>16.399999999999999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4</v>
      </c>
      <c r="AH491">
        <v>3</v>
      </c>
      <c r="AI491">
        <v>1</v>
      </c>
      <c r="AJ491">
        <v>99.6</v>
      </c>
    </row>
    <row r="492" spans="1:36" x14ac:dyDescent="0.25">
      <c r="A492" t="s">
        <v>45</v>
      </c>
      <c r="B492" t="s">
        <v>92</v>
      </c>
      <c r="C492" t="s">
        <v>292</v>
      </c>
      <c r="D492" t="s">
        <v>544</v>
      </c>
      <c r="E492">
        <v>83</v>
      </c>
      <c r="F492">
        <v>53</v>
      </c>
      <c r="G492">
        <v>42</v>
      </c>
      <c r="H492">
        <v>34.700000000000003</v>
      </c>
      <c r="I492">
        <v>309</v>
      </c>
      <c r="J492">
        <v>229</v>
      </c>
      <c r="K492">
        <v>119</v>
      </c>
      <c r="L492">
        <v>23.6</v>
      </c>
      <c r="M492">
        <v>0</v>
      </c>
      <c r="N492">
        <v>0</v>
      </c>
      <c r="O492">
        <v>0</v>
      </c>
      <c r="P492">
        <v>0</v>
      </c>
      <c r="Q492">
        <v>3</v>
      </c>
      <c r="R492">
        <v>3</v>
      </c>
      <c r="S492">
        <v>1</v>
      </c>
      <c r="T492">
        <v>56.2</v>
      </c>
      <c r="U492">
        <v>1</v>
      </c>
      <c r="V492">
        <v>1</v>
      </c>
      <c r="W492">
        <v>1</v>
      </c>
      <c r="X492">
        <v>18.3</v>
      </c>
      <c r="Y492">
        <v>0</v>
      </c>
      <c r="Z492">
        <v>0</v>
      </c>
      <c r="AA492">
        <v>0</v>
      </c>
      <c r="AB492">
        <v>0</v>
      </c>
      <c r="AC492">
        <v>9</v>
      </c>
      <c r="AD492">
        <v>8</v>
      </c>
      <c r="AE492">
        <v>4</v>
      </c>
      <c r="AF492">
        <v>42.5</v>
      </c>
      <c r="AG492">
        <v>4</v>
      </c>
      <c r="AH492">
        <v>3</v>
      </c>
      <c r="AI492">
        <v>3</v>
      </c>
      <c r="AJ492">
        <v>14.4</v>
      </c>
    </row>
    <row r="493" spans="1:36" x14ac:dyDescent="0.25">
      <c r="A493" t="s">
        <v>45</v>
      </c>
      <c r="B493" t="s">
        <v>90</v>
      </c>
      <c r="C493" t="s">
        <v>278</v>
      </c>
      <c r="D493" t="s">
        <v>544</v>
      </c>
      <c r="E493">
        <v>407</v>
      </c>
      <c r="F493">
        <v>288</v>
      </c>
      <c r="G493">
        <v>116</v>
      </c>
      <c r="H493">
        <v>50.3</v>
      </c>
      <c r="I493">
        <v>1412</v>
      </c>
      <c r="J493">
        <v>1016</v>
      </c>
      <c r="K493">
        <v>385</v>
      </c>
      <c r="L493">
        <v>50.9</v>
      </c>
      <c r="M493">
        <v>0</v>
      </c>
      <c r="N493">
        <v>0</v>
      </c>
      <c r="O493">
        <v>0</v>
      </c>
      <c r="P493">
        <v>0</v>
      </c>
      <c r="Q493">
        <v>20</v>
      </c>
      <c r="R493">
        <v>16</v>
      </c>
      <c r="S493">
        <v>5</v>
      </c>
      <c r="T493">
        <v>129.80000000000001</v>
      </c>
      <c r="U493">
        <v>4</v>
      </c>
      <c r="V493">
        <v>4</v>
      </c>
      <c r="W493">
        <v>4</v>
      </c>
      <c r="X493">
        <v>9.8000000000000007</v>
      </c>
      <c r="Y493">
        <v>18</v>
      </c>
      <c r="Z493">
        <v>16</v>
      </c>
      <c r="AA493">
        <v>12</v>
      </c>
      <c r="AB493">
        <v>160.80000000000001</v>
      </c>
      <c r="AC493">
        <v>135</v>
      </c>
      <c r="AD493">
        <v>97</v>
      </c>
      <c r="AE493">
        <v>26</v>
      </c>
      <c r="AF493">
        <v>44.6</v>
      </c>
      <c r="AG493">
        <v>23</v>
      </c>
      <c r="AH493">
        <v>17</v>
      </c>
      <c r="AI493">
        <v>10</v>
      </c>
      <c r="AJ493">
        <v>26.3</v>
      </c>
    </row>
    <row r="494" spans="1:36" x14ac:dyDescent="0.25">
      <c r="A494" t="s">
        <v>45</v>
      </c>
      <c r="B494" t="s">
        <v>90</v>
      </c>
      <c r="C494" t="s">
        <v>90</v>
      </c>
      <c r="D494" t="s">
        <v>545</v>
      </c>
      <c r="E494">
        <v>2156</v>
      </c>
      <c r="F494">
        <v>1285</v>
      </c>
      <c r="G494">
        <v>437</v>
      </c>
      <c r="H494">
        <v>64</v>
      </c>
      <c r="I494">
        <v>3916</v>
      </c>
      <c r="J494">
        <v>2807</v>
      </c>
      <c r="K494">
        <v>1122</v>
      </c>
      <c r="L494">
        <v>60.8</v>
      </c>
      <c r="M494">
        <v>0</v>
      </c>
      <c r="N494">
        <v>0</v>
      </c>
      <c r="O494">
        <v>0</v>
      </c>
      <c r="P494">
        <v>0</v>
      </c>
      <c r="Q494">
        <v>3</v>
      </c>
      <c r="R494">
        <v>2</v>
      </c>
      <c r="S494">
        <v>2</v>
      </c>
      <c r="T494">
        <v>126</v>
      </c>
      <c r="U494">
        <v>134</v>
      </c>
      <c r="V494">
        <v>106</v>
      </c>
      <c r="W494">
        <v>45</v>
      </c>
      <c r="X494">
        <v>114.8</v>
      </c>
      <c r="Y494">
        <v>58</v>
      </c>
      <c r="Z494">
        <v>53</v>
      </c>
      <c r="AA494">
        <v>30</v>
      </c>
      <c r="AB494">
        <v>188</v>
      </c>
      <c r="AC494">
        <v>176</v>
      </c>
      <c r="AD494">
        <v>102</v>
      </c>
      <c r="AE494">
        <v>33</v>
      </c>
      <c r="AF494">
        <v>95.7</v>
      </c>
      <c r="AG494">
        <v>184</v>
      </c>
      <c r="AH494">
        <v>138</v>
      </c>
      <c r="AI494">
        <v>71</v>
      </c>
      <c r="AJ494">
        <v>60</v>
      </c>
    </row>
    <row r="495" spans="1:36" x14ac:dyDescent="0.25">
      <c r="A495" t="s">
        <v>45</v>
      </c>
      <c r="B495" t="s">
        <v>92</v>
      </c>
      <c r="C495" t="s">
        <v>292</v>
      </c>
      <c r="D495" t="s">
        <v>545</v>
      </c>
      <c r="E495">
        <v>100</v>
      </c>
      <c r="F495">
        <v>77</v>
      </c>
      <c r="G495">
        <v>40</v>
      </c>
      <c r="H495">
        <v>36.5</v>
      </c>
      <c r="I495">
        <v>306</v>
      </c>
      <c r="J495">
        <v>226</v>
      </c>
      <c r="K495">
        <v>102</v>
      </c>
      <c r="L495">
        <v>45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6</v>
      </c>
      <c r="AD495">
        <v>4</v>
      </c>
      <c r="AE495">
        <v>3</v>
      </c>
      <c r="AF495">
        <v>64.400000000000006</v>
      </c>
      <c r="AG495">
        <v>25</v>
      </c>
      <c r="AH495">
        <v>8</v>
      </c>
      <c r="AI495">
        <v>2</v>
      </c>
      <c r="AJ495">
        <v>70.5</v>
      </c>
    </row>
    <row r="496" spans="1:36" x14ac:dyDescent="0.25">
      <c r="A496" t="s">
        <v>45</v>
      </c>
      <c r="B496" t="s">
        <v>90</v>
      </c>
      <c r="C496" t="s">
        <v>291</v>
      </c>
      <c r="D496" t="s">
        <v>545</v>
      </c>
      <c r="E496">
        <v>182</v>
      </c>
      <c r="F496">
        <v>106</v>
      </c>
      <c r="G496">
        <v>46</v>
      </c>
      <c r="H496">
        <v>25.8</v>
      </c>
      <c r="I496">
        <v>375</v>
      </c>
      <c r="J496">
        <v>275</v>
      </c>
      <c r="K496">
        <v>116</v>
      </c>
      <c r="L496">
        <v>41</v>
      </c>
      <c r="M496">
        <v>0</v>
      </c>
      <c r="N496">
        <v>0</v>
      </c>
      <c r="O496">
        <v>0</v>
      </c>
      <c r="P496">
        <v>0</v>
      </c>
      <c r="Q496">
        <v>2</v>
      </c>
      <c r="R496">
        <v>2</v>
      </c>
      <c r="S496">
        <v>1</v>
      </c>
      <c r="T496">
        <v>4.9000000000000004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7</v>
      </c>
      <c r="AH496">
        <v>5</v>
      </c>
      <c r="AI496">
        <v>5</v>
      </c>
      <c r="AJ496">
        <v>15.9</v>
      </c>
    </row>
    <row r="497" spans="1:36" x14ac:dyDescent="0.25">
      <c r="A497" t="s">
        <v>45</v>
      </c>
      <c r="B497" t="s">
        <v>92</v>
      </c>
      <c r="C497" t="s">
        <v>281</v>
      </c>
      <c r="D497" t="s">
        <v>543</v>
      </c>
      <c r="E497">
        <v>369</v>
      </c>
      <c r="F497">
        <v>30</v>
      </c>
      <c r="G497">
        <v>6</v>
      </c>
      <c r="H497">
        <v>36.799999999999997</v>
      </c>
      <c r="I497">
        <v>69</v>
      </c>
      <c r="J497">
        <v>54</v>
      </c>
      <c r="K497">
        <v>28</v>
      </c>
      <c r="L497">
        <v>46.3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2</v>
      </c>
      <c r="V497">
        <v>2</v>
      </c>
      <c r="W497">
        <v>2</v>
      </c>
      <c r="X497">
        <v>26.2</v>
      </c>
      <c r="Y497">
        <v>0</v>
      </c>
      <c r="Z497">
        <v>0</v>
      </c>
      <c r="AA497">
        <v>0</v>
      </c>
      <c r="AB497">
        <v>0</v>
      </c>
      <c r="AC497">
        <v>44</v>
      </c>
      <c r="AD497">
        <v>5</v>
      </c>
      <c r="AE497">
        <v>1</v>
      </c>
      <c r="AF497">
        <v>58.3</v>
      </c>
      <c r="AG497">
        <v>1</v>
      </c>
      <c r="AH497">
        <v>1</v>
      </c>
      <c r="AI497">
        <v>1</v>
      </c>
      <c r="AJ497">
        <v>32.799999999999997</v>
      </c>
    </row>
    <row r="498" spans="1:36" x14ac:dyDescent="0.25">
      <c r="A498" t="s">
        <v>45</v>
      </c>
      <c r="B498" t="s">
        <v>91</v>
      </c>
      <c r="C498" t="s">
        <v>288</v>
      </c>
      <c r="D498" t="s">
        <v>545</v>
      </c>
      <c r="E498">
        <v>199</v>
      </c>
      <c r="F498">
        <v>102</v>
      </c>
      <c r="G498">
        <v>22</v>
      </c>
      <c r="H498">
        <v>23.6</v>
      </c>
      <c r="I498">
        <v>75</v>
      </c>
      <c r="J498">
        <v>60</v>
      </c>
      <c r="K498">
        <v>44</v>
      </c>
      <c r="L498">
        <v>28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1</v>
      </c>
      <c r="S498">
        <v>1</v>
      </c>
      <c r="T498">
        <v>53.7</v>
      </c>
      <c r="U498">
        <v>1</v>
      </c>
      <c r="V498">
        <v>1</v>
      </c>
      <c r="W498">
        <v>1</v>
      </c>
      <c r="X498">
        <v>31.2</v>
      </c>
      <c r="Y498">
        <v>0</v>
      </c>
      <c r="Z498">
        <v>0</v>
      </c>
      <c r="AA498">
        <v>0</v>
      </c>
      <c r="AB498">
        <v>0</v>
      </c>
      <c r="AC498">
        <v>2</v>
      </c>
      <c r="AD498">
        <v>2</v>
      </c>
      <c r="AE498">
        <v>1</v>
      </c>
      <c r="AF498">
        <v>9.8000000000000007</v>
      </c>
      <c r="AG498">
        <v>4</v>
      </c>
      <c r="AH498">
        <v>4</v>
      </c>
      <c r="AI498">
        <v>4</v>
      </c>
      <c r="AJ498">
        <v>36.9</v>
      </c>
    </row>
    <row r="499" spans="1:36" x14ac:dyDescent="0.25">
      <c r="A499" t="s">
        <v>45</v>
      </c>
      <c r="B499" t="s">
        <v>91</v>
      </c>
      <c r="C499" t="s">
        <v>286</v>
      </c>
      <c r="D499" t="s">
        <v>545</v>
      </c>
      <c r="E499">
        <v>816</v>
      </c>
      <c r="F499">
        <v>261</v>
      </c>
      <c r="G499">
        <v>61</v>
      </c>
      <c r="H499">
        <v>27.1</v>
      </c>
      <c r="I499">
        <v>946</v>
      </c>
      <c r="J499">
        <v>592</v>
      </c>
      <c r="K499">
        <v>180</v>
      </c>
      <c r="L499">
        <v>49.6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25</v>
      </c>
      <c r="V499">
        <v>16</v>
      </c>
      <c r="W499">
        <v>3</v>
      </c>
      <c r="X499">
        <v>55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2</v>
      </c>
      <c r="AE499">
        <v>2</v>
      </c>
      <c r="AF499">
        <v>81.599999999999994</v>
      </c>
      <c r="AG499">
        <v>21</v>
      </c>
      <c r="AH499">
        <v>14</v>
      </c>
      <c r="AI499">
        <v>8</v>
      </c>
      <c r="AJ499">
        <v>42</v>
      </c>
    </row>
    <row r="500" spans="1:36" x14ac:dyDescent="0.25">
      <c r="A500" t="s">
        <v>45</v>
      </c>
      <c r="B500" t="s">
        <v>92</v>
      </c>
      <c r="C500" t="s">
        <v>292</v>
      </c>
      <c r="D500" t="s">
        <v>543</v>
      </c>
      <c r="E500">
        <v>64</v>
      </c>
      <c r="F500">
        <v>52</v>
      </c>
      <c r="G500">
        <v>24</v>
      </c>
      <c r="H500">
        <v>37.200000000000003</v>
      </c>
      <c r="I500">
        <v>328</v>
      </c>
      <c r="J500">
        <v>222</v>
      </c>
      <c r="K500">
        <v>98</v>
      </c>
      <c r="L500">
        <v>47.7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7</v>
      </c>
      <c r="V500">
        <v>3</v>
      </c>
      <c r="W500">
        <v>2</v>
      </c>
      <c r="X500">
        <v>68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19</v>
      </c>
      <c r="AH500">
        <v>17</v>
      </c>
      <c r="AI500">
        <v>5</v>
      </c>
      <c r="AJ500">
        <v>74.400000000000006</v>
      </c>
    </row>
    <row r="501" spans="1:36" x14ac:dyDescent="0.25">
      <c r="A501" t="s">
        <v>45</v>
      </c>
      <c r="B501" t="s">
        <v>91</v>
      </c>
      <c r="C501" t="s">
        <v>285</v>
      </c>
      <c r="D501" t="s">
        <v>545</v>
      </c>
      <c r="E501">
        <v>70</v>
      </c>
      <c r="F501">
        <v>50</v>
      </c>
      <c r="G501">
        <v>31</v>
      </c>
      <c r="H501">
        <v>33.5</v>
      </c>
      <c r="I501">
        <v>222</v>
      </c>
      <c r="J501">
        <v>159</v>
      </c>
      <c r="K501">
        <v>68</v>
      </c>
      <c r="L501">
        <v>34.200000000000003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6</v>
      </c>
      <c r="V501">
        <v>4</v>
      </c>
      <c r="W501">
        <v>3</v>
      </c>
      <c r="X501">
        <v>102.2</v>
      </c>
      <c r="Y501">
        <v>0</v>
      </c>
      <c r="Z501">
        <v>0</v>
      </c>
      <c r="AA501">
        <v>0</v>
      </c>
      <c r="AB501">
        <v>0</v>
      </c>
      <c r="AC501">
        <v>7</v>
      </c>
      <c r="AD501">
        <v>7</v>
      </c>
      <c r="AE501">
        <v>4</v>
      </c>
      <c r="AF501">
        <v>71</v>
      </c>
      <c r="AG501">
        <v>1</v>
      </c>
      <c r="AH501">
        <v>1</v>
      </c>
      <c r="AI501">
        <v>1</v>
      </c>
      <c r="AJ501">
        <v>31.7</v>
      </c>
    </row>
    <row r="502" spans="1:36" x14ac:dyDescent="0.25">
      <c r="A502" t="s">
        <v>45</v>
      </c>
      <c r="B502" t="s">
        <v>90</v>
      </c>
      <c r="C502" t="s">
        <v>287</v>
      </c>
      <c r="D502" t="s">
        <v>545</v>
      </c>
      <c r="E502">
        <v>406</v>
      </c>
      <c r="F502">
        <v>312</v>
      </c>
      <c r="G502">
        <v>127</v>
      </c>
      <c r="H502">
        <v>36.700000000000003</v>
      </c>
      <c r="I502">
        <v>844</v>
      </c>
      <c r="J502">
        <v>589</v>
      </c>
      <c r="K502">
        <v>293</v>
      </c>
      <c r="L502">
        <v>35.799999999999997</v>
      </c>
      <c r="M502">
        <v>0</v>
      </c>
      <c r="N502">
        <v>0</v>
      </c>
      <c r="O502">
        <v>0</v>
      </c>
      <c r="P502">
        <v>0</v>
      </c>
      <c r="Q502">
        <v>3</v>
      </c>
      <c r="R502">
        <v>2</v>
      </c>
      <c r="S502">
        <v>2</v>
      </c>
      <c r="T502">
        <v>148.9</v>
      </c>
      <c r="U502">
        <v>25</v>
      </c>
      <c r="V502">
        <v>22</v>
      </c>
      <c r="W502">
        <v>10</v>
      </c>
      <c r="X502">
        <v>43.1</v>
      </c>
      <c r="Y502">
        <v>1</v>
      </c>
      <c r="Z502">
        <v>1</v>
      </c>
      <c r="AA502">
        <v>1</v>
      </c>
      <c r="AB502">
        <v>179.7</v>
      </c>
      <c r="AC502">
        <v>27</v>
      </c>
      <c r="AD502">
        <v>18</v>
      </c>
      <c r="AE502">
        <v>6</v>
      </c>
      <c r="AF502">
        <v>68.2</v>
      </c>
      <c r="AG502">
        <v>11</v>
      </c>
      <c r="AH502">
        <v>11</v>
      </c>
      <c r="AI502">
        <v>9</v>
      </c>
      <c r="AJ502">
        <v>29</v>
      </c>
    </row>
    <row r="503" spans="1:36" x14ac:dyDescent="0.25">
      <c r="A503" t="s">
        <v>45</v>
      </c>
      <c r="B503" t="s">
        <v>90</v>
      </c>
      <c r="C503" t="s">
        <v>289</v>
      </c>
      <c r="D503" t="s">
        <v>543</v>
      </c>
      <c r="E503">
        <v>61</v>
      </c>
      <c r="F503">
        <v>28</v>
      </c>
      <c r="G503">
        <v>14</v>
      </c>
      <c r="H503">
        <v>101.7</v>
      </c>
      <c r="I503">
        <v>372</v>
      </c>
      <c r="J503">
        <v>143</v>
      </c>
      <c r="K503">
        <v>54</v>
      </c>
      <c r="L503">
        <v>77.099999999999994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4</v>
      </c>
      <c r="V503">
        <v>2</v>
      </c>
      <c r="W503">
        <v>1</v>
      </c>
      <c r="X503">
        <v>21.7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10</v>
      </c>
      <c r="AH503">
        <v>8</v>
      </c>
      <c r="AI503">
        <v>3</v>
      </c>
      <c r="AJ503">
        <v>42.2</v>
      </c>
    </row>
    <row r="504" spans="1:36" x14ac:dyDescent="0.25">
      <c r="A504" t="s">
        <v>45</v>
      </c>
      <c r="B504" t="s">
        <v>90</v>
      </c>
      <c r="C504" t="s">
        <v>276</v>
      </c>
      <c r="D504" t="s">
        <v>545</v>
      </c>
      <c r="E504">
        <v>62</v>
      </c>
      <c r="F504">
        <v>47</v>
      </c>
      <c r="G504">
        <v>31</v>
      </c>
      <c r="H504">
        <v>24.5</v>
      </c>
      <c r="I504">
        <v>362</v>
      </c>
      <c r="J504">
        <v>257</v>
      </c>
      <c r="K504">
        <v>106</v>
      </c>
      <c r="L504">
        <v>39.9</v>
      </c>
      <c r="M504">
        <v>0</v>
      </c>
      <c r="N504">
        <v>0</v>
      </c>
      <c r="O504">
        <v>0</v>
      </c>
      <c r="P504">
        <v>0</v>
      </c>
      <c r="Q504">
        <v>1</v>
      </c>
      <c r="R504">
        <v>1</v>
      </c>
      <c r="S504">
        <v>1</v>
      </c>
      <c r="T504">
        <v>49.3</v>
      </c>
      <c r="U504">
        <v>1</v>
      </c>
      <c r="V504">
        <v>1</v>
      </c>
      <c r="W504">
        <v>1</v>
      </c>
      <c r="X504">
        <v>3.2</v>
      </c>
      <c r="Y504">
        <v>0</v>
      </c>
      <c r="Z504">
        <v>0</v>
      </c>
      <c r="AA504">
        <v>0</v>
      </c>
      <c r="AB504">
        <v>0</v>
      </c>
      <c r="AC504">
        <v>2</v>
      </c>
      <c r="AD504">
        <v>2</v>
      </c>
      <c r="AE504">
        <v>2</v>
      </c>
      <c r="AF504">
        <v>33.700000000000003</v>
      </c>
      <c r="AG504">
        <v>5</v>
      </c>
      <c r="AH504">
        <v>5</v>
      </c>
      <c r="AI504">
        <v>3</v>
      </c>
      <c r="AJ504">
        <v>37.6</v>
      </c>
    </row>
    <row r="505" spans="1:36" x14ac:dyDescent="0.25">
      <c r="A505" t="s">
        <v>45</v>
      </c>
      <c r="B505" t="s">
        <v>90</v>
      </c>
      <c r="C505" t="s">
        <v>291</v>
      </c>
      <c r="D505" t="s">
        <v>543</v>
      </c>
      <c r="E505">
        <v>117</v>
      </c>
      <c r="F505">
        <v>89</v>
      </c>
      <c r="G505">
        <v>37</v>
      </c>
      <c r="H505">
        <v>42.9</v>
      </c>
      <c r="I505">
        <v>654</v>
      </c>
      <c r="J505">
        <v>391</v>
      </c>
      <c r="K505">
        <v>117</v>
      </c>
      <c r="L505">
        <v>46.6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10</v>
      </c>
      <c r="V505">
        <v>4</v>
      </c>
      <c r="W505">
        <v>2</v>
      </c>
      <c r="X505">
        <v>46.6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3</v>
      </c>
      <c r="AE505">
        <v>2</v>
      </c>
      <c r="AF505">
        <v>59.4</v>
      </c>
      <c r="AG505">
        <v>28</v>
      </c>
      <c r="AH505">
        <v>17</v>
      </c>
      <c r="AI505">
        <v>7</v>
      </c>
      <c r="AJ505">
        <v>43.2</v>
      </c>
    </row>
    <row r="506" spans="1:36" x14ac:dyDescent="0.25">
      <c r="A506" t="s">
        <v>45</v>
      </c>
      <c r="B506" t="s">
        <v>90</v>
      </c>
      <c r="C506" t="s">
        <v>90</v>
      </c>
      <c r="D506" t="s">
        <v>544</v>
      </c>
      <c r="E506">
        <v>2293</v>
      </c>
      <c r="F506">
        <v>1651</v>
      </c>
      <c r="G506">
        <v>651</v>
      </c>
      <c r="H506">
        <v>63.5</v>
      </c>
      <c r="I506">
        <v>7125</v>
      </c>
      <c r="J506">
        <v>5048</v>
      </c>
      <c r="K506">
        <v>1829</v>
      </c>
      <c r="L506">
        <v>57.3</v>
      </c>
      <c r="M506">
        <v>292</v>
      </c>
      <c r="N506">
        <v>181</v>
      </c>
      <c r="O506">
        <v>44</v>
      </c>
      <c r="P506">
        <v>214</v>
      </c>
      <c r="Q506">
        <v>47</v>
      </c>
      <c r="R506">
        <v>32</v>
      </c>
      <c r="S506">
        <v>15</v>
      </c>
      <c r="T506">
        <v>106</v>
      </c>
      <c r="U506">
        <v>85</v>
      </c>
      <c r="V506">
        <v>64</v>
      </c>
      <c r="W506">
        <v>34</v>
      </c>
      <c r="X506">
        <v>72.900000000000006</v>
      </c>
      <c r="Y506">
        <v>1686</v>
      </c>
      <c r="Z506">
        <v>988</v>
      </c>
      <c r="AA506">
        <v>242</v>
      </c>
      <c r="AB506">
        <v>240.4</v>
      </c>
      <c r="AC506">
        <v>1210</v>
      </c>
      <c r="AD506">
        <v>855</v>
      </c>
      <c r="AE506">
        <v>193</v>
      </c>
      <c r="AF506">
        <v>70.099999999999994</v>
      </c>
      <c r="AG506">
        <v>325</v>
      </c>
      <c r="AH506">
        <v>222</v>
      </c>
      <c r="AI506">
        <v>101</v>
      </c>
      <c r="AJ506">
        <v>46.8</v>
      </c>
    </row>
    <row r="507" spans="1:36" x14ac:dyDescent="0.25">
      <c r="A507" t="s">
        <v>45</v>
      </c>
      <c r="B507" t="s">
        <v>93</v>
      </c>
      <c r="C507" t="s">
        <v>93</v>
      </c>
      <c r="D507" t="s">
        <v>545</v>
      </c>
      <c r="E507">
        <v>58</v>
      </c>
      <c r="F507">
        <v>47</v>
      </c>
      <c r="G507">
        <v>29</v>
      </c>
      <c r="H507">
        <v>38.6</v>
      </c>
      <c r="I507">
        <v>171</v>
      </c>
      <c r="J507">
        <v>122</v>
      </c>
      <c r="K507">
        <v>80</v>
      </c>
      <c r="L507">
        <v>39.6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</v>
      </c>
      <c r="V507">
        <v>1</v>
      </c>
      <c r="W507">
        <v>1</v>
      </c>
      <c r="X507">
        <v>9.3000000000000007</v>
      </c>
      <c r="Y507">
        <v>2</v>
      </c>
      <c r="Z507">
        <v>2</v>
      </c>
      <c r="AA507">
        <v>1</v>
      </c>
      <c r="AB507">
        <v>151.1</v>
      </c>
      <c r="AC507">
        <v>53</v>
      </c>
      <c r="AD507">
        <v>41</v>
      </c>
      <c r="AE507">
        <v>3</v>
      </c>
      <c r="AF507">
        <v>64.2</v>
      </c>
      <c r="AG507">
        <v>4</v>
      </c>
      <c r="AH507">
        <v>3</v>
      </c>
      <c r="AI507">
        <v>2</v>
      </c>
      <c r="AJ507">
        <v>77.5</v>
      </c>
    </row>
    <row r="508" spans="1:36" x14ac:dyDescent="0.25">
      <c r="A508" t="s">
        <v>45</v>
      </c>
      <c r="B508" t="s">
        <v>93</v>
      </c>
      <c r="C508" t="s">
        <v>93</v>
      </c>
      <c r="D508" t="s">
        <v>543</v>
      </c>
      <c r="E508">
        <v>56</v>
      </c>
      <c r="F508">
        <v>36</v>
      </c>
      <c r="G508">
        <v>21</v>
      </c>
      <c r="H508">
        <v>40.299999999999997</v>
      </c>
      <c r="I508">
        <v>137</v>
      </c>
      <c r="J508">
        <v>105</v>
      </c>
      <c r="K508">
        <v>66</v>
      </c>
      <c r="L508">
        <v>46.4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1</v>
      </c>
      <c r="S508">
        <v>1</v>
      </c>
      <c r="T508">
        <v>117</v>
      </c>
      <c r="U508">
        <v>2</v>
      </c>
      <c r="V508">
        <v>2</v>
      </c>
      <c r="W508">
        <v>1</v>
      </c>
      <c r="X508">
        <v>53.6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28</v>
      </c>
      <c r="AH508">
        <v>25</v>
      </c>
      <c r="AI508">
        <v>5</v>
      </c>
      <c r="AJ508">
        <v>64</v>
      </c>
    </row>
    <row r="509" spans="1:36" x14ac:dyDescent="0.25">
      <c r="A509" t="s">
        <v>45</v>
      </c>
      <c r="B509" t="s">
        <v>90</v>
      </c>
      <c r="C509" t="s">
        <v>279</v>
      </c>
      <c r="D509" t="s">
        <v>544</v>
      </c>
      <c r="E509">
        <v>133</v>
      </c>
      <c r="F509">
        <v>86</v>
      </c>
      <c r="G509">
        <v>46</v>
      </c>
      <c r="H509">
        <v>23.9</v>
      </c>
      <c r="I509">
        <v>949</v>
      </c>
      <c r="J509">
        <v>635</v>
      </c>
      <c r="K509">
        <v>185</v>
      </c>
      <c r="L509">
        <v>33.700000000000003</v>
      </c>
      <c r="M509">
        <v>0</v>
      </c>
      <c r="N509">
        <v>0</v>
      </c>
      <c r="O509">
        <v>0</v>
      </c>
      <c r="P509">
        <v>0</v>
      </c>
      <c r="Q509">
        <v>1</v>
      </c>
      <c r="R509">
        <v>1</v>
      </c>
      <c r="S509">
        <v>1</v>
      </c>
      <c r="T509">
        <v>16.100000000000001</v>
      </c>
      <c r="U509">
        <v>4</v>
      </c>
      <c r="V509">
        <v>4</v>
      </c>
      <c r="W509">
        <v>1</v>
      </c>
      <c r="X509">
        <v>35</v>
      </c>
      <c r="Y509">
        <v>38</v>
      </c>
      <c r="Z509">
        <v>8</v>
      </c>
      <c r="AA509">
        <v>7</v>
      </c>
      <c r="AB509">
        <v>151.9</v>
      </c>
      <c r="AC509">
        <v>53</v>
      </c>
      <c r="AD509">
        <v>40</v>
      </c>
      <c r="AE509">
        <v>13</v>
      </c>
      <c r="AF509">
        <v>42.8</v>
      </c>
      <c r="AG509">
        <v>34</v>
      </c>
      <c r="AH509">
        <v>27</v>
      </c>
      <c r="AI509">
        <v>16</v>
      </c>
      <c r="AJ509">
        <v>29.7</v>
      </c>
    </row>
    <row r="510" spans="1:36" x14ac:dyDescent="0.25">
      <c r="A510" t="s">
        <v>45</v>
      </c>
      <c r="B510" t="s">
        <v>92</v>
      </c>
      <c r="C510" t="s">
        <v>282</v>
      </c>
      <c r="D510" t="s">
        <v>544</v>
      </c>
      <c r="E510">
        <v>295</v>
      </c>
      <c r="F510">
        <v>218</v>
      </c>
      <c r="G510">
        <v>110</v>
      </c>
      <c r="H510">
        <v>27.7</v>
      </c>
      <c r="I510">
        <v>1215</v>
      </c>
      <c r="J510">
        <v>811</v>
      </c>
      <c r="K510">
        <v>356</v>
      </c>
      <c r="L510">
        <v>40.5</v>
      </c>
      <c r="M510">
        <v>0</v>
      </c>
      <c r="N510">
        <v>0</v>
      </c>
      <c r="O510">
        <v>0</v>
      </c>
      <c r="P510">
        <v>0</v>
      </c>
      <c r="Q510">
        <v>3</v>
      </c>
      <c r="R510">
        <v>2</v>
      </c>
      <c r="S510">
        <v>1</v>
      </c>
      <c r="T510">
        <v>16.899999999999999</v>
      </c>
      <c r="U510">
        <v>8</v>
      </c>
      <c r="V510">
        <v>7</v>
      </c>
      <c r="W510">
        <v>7</v>
      </c>
      <c r="X510">
        <v>34.4</v>
      </c>
      <c r="Y510">
        <v>78</v>
      </c>
      <c r="Z510">
        <v>58</v>
      </c>
      <c r="AA510">
        <v>12</v>
      </c>
      <c r="AB510">
        <v>194.5</v>
      </c>
      <c r="AC510">
        <v>314</v>
      </c>
      <c r="AD510">
        <v>201</v>
      </c>
      <c r="AE510">
        <v>33</v>
      </c>
      <c r="AF510">
        <v>48.9</v>
      </c>
      <c r="AG510">
        <v>75</v>
      </c>
      <c r="AH510">
        <v>40</v>
      </c>
      <c r="AI510">
        <v>15</v>
      </c>
      <c r="AJ510">
        <v>33.1</v>
      </c>
    </row>
    <row r="511" spans="1:36" x14ac:dyDescent="0.25">
      <c r="A511" t="s">
        <v>45</v>
      </c>
      <c r="B511" t="s">
        <v>91</v>
      </c>
      <c r="C511" t="s">
        <v>277</v>
      </c>
      <c r="D511" t="s">
        <v>543</v>
      </c>
      <c r="E511">
        <v>41</v>
      </c>
      <c r="F511">
        <v>31</v>
      </c>
      <c r="G511">
        <v>21</v>
      </c>
      <c r="H511">
        <v>38</v>
      </c>
      <c r="I511">
        <v>219</v>
      </c>
      <c r="J511">
        <v>158</v>
      </c>
      <c r="K511">
        <v>62</v>
      </c>
      <c r="L511">
        <v>39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50</v>
      </c>
      <c r="AH511">
        <v>12</v>
      </c>
      <c r="AI511">
        <v>5</v>
      </c>
      <c r="AJ511">
        <v>43.9</v>
      </c>
    </row>
    <row r="512" spans="1:36" x14ac:dyDescent="0.25">
      <c r="A512" t="s">
        <v>45</v>
      </c>
      <c r="B512" t="s">
        <v>90</v>
      </c>
      <c r="C512" t="s">
        <v>90</v>
      </c>
      <c r="D512" t="s">
        <v>543</v>
      </c>
      <c r="E512">
        <v>1305</v>
      </c>
      <c r="F512">
        <v>929</v>
      </c>
      <c r="G512">
        <v>367</v>
      </c>
      <c r="H512">
        <v>62</v>
      </c>
      <c r="I512">
        <v>3644</v>
      </c>
      <c r="J512">
        <v>2567</v>
      </c>
      <c r="K512">
        <v>1171</v>
      </c>
      <c r="L512">
        <v>63.4</v>
      </c>
      <c r="M512">
        <v>0</v>
      </c>
      <c r="N512">
        <v>0</v>
      </c>
      <c r="O512">
        <v>0</v>
      </c>
      <c r="P512">
        <v>0</v>
      </c>
      <c r="Q512">
        <v>2</v>
      </c>
      <c r="R512">
        <v>2</v>
      </c>
      <c r="S512">
        <v>1</v>
      </c>
      <c r="T512">
        <v>115.9</v>
      </c>
      <c r="U512">
        <v>136</v>
      </c>
      <c r="V512">
        <v>80</v>
      </c>
      <c r="W512">
        <v>24</v>
      </c>
      <c r="X512">
        <v>123.3</v>
      </c>
      <c r="Y512">
        <v>47</v>
      </c>
      <c r="Z512">
        <v>33</v>
      </c>
      <c r="AA512">
        <v>20</v>
      </c>
      <c r="AB512">
        <v>202.4</v>
      </c>
      <c r="AC512">
        <v>70</v>
      </c>
      <c r="AD512">
        <v>43</v>
      </c>
      <c r="AE512">
        <v>21</v>
      </c>
      <c r="AF512">
        <v>105.5</v>
      </c>
      <c r="AG512">
        <v>193</v>
      </c>
      <c r="AH512">
        <v>145</v>
      </c>
      <c r="AI512">
        <v>79</v>
      </c>
      <c r="AJ512">
        <v>78.599999999999994</v>
      </c>
    </row>
    <row r="513" spans="1:36" x14ac:dyDescent="0.25">
      <c r="A513" t="s">
        <v>45</v>
      </c>
      <c r="B513" t="s">
        <v>92</v>
      </c>
      <c r="C513" t="s">
        <v>284</v>
      </c>
      <c r="D513" t="s">
        <v>544</v>
      </c>
      <c r="E513">
        <v>272</v>
      </c>
      <c r="F513">
        <v>145</v>
      </c>
      <c r="G513">
        <v>68</v>
      </c>
      <c r="H513">
        <v>44.5</v>
      </c>
      <c r="I513">
        <v>902</v>
      </c>
      <c r="J513">
        <v>590</v>
      </c>
      <c r="K513">
        <v>197</v>
      </c>
      <c r="L513">
        <v>35.4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14</v>
      </c>
      <c r="V513">
        <v>5</v>
      </c>
      <c r="W513">
        <v>3</v>
      </c>
      <c r="X513">
        <v>5.9</v>
      </c>
      <c r="Y513">
        <v>96</v>
      </c>
      <c r="Z513">
        <v>23</v>
      </c>
      <c r="AA513">
        <v>8</v>
      </c>
      <c r="AB513">
        <v>181</v>
      </c>
      <c r="AC513">
        <v>144</v>
      </c>
      <c r="AD513">
        <v>56</v>
      </c>
      <c r="AE513">
        <v>14</v>
      </c>
      <c r="AF513">
        <v>58.9</v>
      </c>
      <c r="AG513">
        <v>27</v>
      </c>
      <c r="AH513">
        <v>15</v>
      </c>
      <c r="AI513">
        <v>9</v>
      </c>
      <c r="AJ513">
        <v>34.5</v>
      </c>
    </row>
    <row r="514" spans="1:36" x14ac:dyDescent="0.25">
      <c r="A514" t="s">
        <v>45</v>
      </c>
      <c r="B514" t="s">
        <v>92</v>
      </c>
      <c r="C514" t="s">
        <v>281</v>
      </c>
      <c r="D514" t="s">
        <v>545</v>
      </c>
      <c r="E514">
        <v>39</v>
      </c>
      <c r="F514">
        <v>32</v>
      </c>
      <c r="G514">
        <v>11</v>
      </c>
      <c r="H514">
        <v>50.6</v>
      </c>
      <c r="I514">
        <v>145</v>
      </c>
      <c r="J514">
        <v>77</v>
      </c>
      <c r="K514">
        <v>42</v>
      </c>
      <c r="L514">
        <v>50.1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</v>
      </c>
      <c r="V514">
        <v>1</v>
      </c>
      <c r="W514">
        <v>1</v>
      </c>
      <c r="X514">
        <v>3.5</v>
      </c>
      <c r="Y514">
        <v>0</v>
      </c>
      <c r="Z514">
        <v>0</v>
      </c>
      <c r="AA514">
        <v>0</v>
      </c>
      <c r="AB514">
        <v>0</v>
      </c>
      <c r="AC514">
        <v>57</v>
      </c>
      <c r="AD514">
        <v>8</v>
      </c>
      <c r="AE514">
        <v>3</v>
      </c>
      <c r="AF514">
        <v>71.400000000000006</v>
      </c>
      <c r="AG514">
        <v>6</v>
      </c>
      <c r="AH514">
        <v>4</v>
      </c>
      <c r="AI514">
        <v>4</v>
      </c>
      <c r="AJ514">
        <v>57.2</v>
      </c>
    </row>
    <row r="515" spans="1:36" x14ac:dyDescent="0.25">
      <c r="A515" t="s">
        <v>45</v>
      </c>
      <c r="B515" t="s">
        <v>90</v>
      </c>
      <c r="C515" t="s">
        <v>289</v>
      </c>
      <c r="D515" t="s">
        <v>544</v>
      </c>
      <c r="E515">
        <v>20</v>
      </c>
      <c r="F515">
        <v>16</v>
      </c>
      <c r="G515">
        <v>10</v>
      </c>
      <c r="H515">
        <v>28.7</v>
      </c>
      <c r="I515">
        <v>179</v>
      </c>
      <c r="J515">
        <v>113</v>
      </c>
      <c r="K515">
        <v>70</v>
      </c>
      <c r="L515">
        <v>28.7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2</v>
      </c>
      <c r="V515">
        <v>2</v>
      </c>
      <c r="W515">
        <v>1</v>
      </c>
      <c r="X515">
        <v>9.1999999999999993</v>
      </c>
      <c r="Y515">
        <v>0</v>
      </c>
      <c r="Z515">
        <v>0</v>
      </c>
      <c r="AA515">
        <v>0</v>
      </c>
      <c r="AB515">
        <v>0</v>
      </c>
      <c r="AC515">
        <v>8</v>
      </c>
      <c r="AD515">
        <v>6</v>
      </c>
      <c r="AE515">
        <v>3</v>
      </c>
      <c r="AF515">
        <v>12</v>
      </c>
      <c r="AG515">
        <v>10</v>
      </c>
      <c r="AH515">
        <v>6</v>
      </c>
      <c r="AI515">
        <v>3</v>
      </c>
      <c r="AJ515">
        <v>24.4</v>
      </c>
    </row>
    <row r="516" spans="1:36" x14ac:dyDescent="0.25">
      <c r="A516" t="s">
        <v>45</v>
      </c>
      <c r="B516" t="s">
        <v>93</v>
      </c>
      <c r="C516" t="s">
        <v>283</v>
      </c>
      <c r="D516" t="s">
        <v>544</v>
      </c>
      <c r="E516">
        <v>29</v>
      </c>
      <c r="F516">
        <v>21</v>
      </c>
      <c r="G516">
        <v>15</v>
      </c>
      <c r="H516">
        <v>49.6</v>
      </c>
      <c r="I516">
        <v>98</v>
      </c>
      <c r="J516">
        <v>75</v>
      </c>
      <c r="K516">
        <v>44</v>
      </c>
      <c r="L516">
        <v>39.1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1</v>
      </c>
      <c r="X516">
        <v>6</v>
      </c>
      <c r="Y516">
        <v>2</v>
      </c>
      <c r="Z516">
        <v>1</v>
      </c>
      <c r="AA516">
        <v>1</v>
      </c>
      <c r="AB516">
        <v>96.5</v>
      </c>
      <c r="AC516">
        <v>9</v>
      </c>
      <c r="AD516">
        <v>9</v>
      </c>
      <c r="AE516">
        <v>7</v>
      </c>
      <c r="AF516">
        <v>39.200000000000003</v>
      </c>
      <c r="AG516">
        <v>0</v>
      </c>
      <c r="AH516">
        <v>0</v>
      </c>
      <c r="AI516">
        <v>0</v>
      </c>
      <c r="AJ516">
        <v>0</v>
      </c>
    </row>
    <row r="517" spans="1:36" x14ac:dyDescent="0.25">
      <c r="A517" t="s">
        <v>45</v>
      </c>
      <c r="B517" t="s">
        <v>91</v>
      </c>
      <c r="C517" t="s">
        <v>290</v>
      </c>
      <c r="D517" t="s">
        <v>545</v>
      </c>
      <c r="E517">
        <v>12</v>
      </c>
      <c r="F517">
        <v>9</v>
      </c>
      <c r="G517">
        <v>8</v>
      </c>
      <c r="H517">
        <v>52.9</v>
      </c>
      <c r="I517">
        <v>39</v>
      </c>
      <c r="J517">
        <v>24</v>
      </c>
      <c r="K517">
        <v>15</v>
      </c>
      <c r="L517">
        <v>41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1</v>
      </c>
      <c r="X517">
        <v>70.400000000000006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5</v>
      </c>
      <c r="AH517">
        <v>4</v>
      </c>
      <c r="AI517">
        <v>4</v>
      </c>
      <c r="AJ517">
        <v>69.8</v>
      </c>
    </row>
    <row r="518" spans="1:36" x14ac:dyDescent="0.25">
      <c r="A518" t="s">
        <v>46</v>
      </c>
      <c r="B518" t="s">
        <v>94</v>
      </c>
      <c r="C518" t="s">
        <v>293</v>
      </c>
      <c r="D518" t="s">
        <v>543</v>
      </c>
      <c r="E518">
        <v>79</v>
      </c>
      <c r="F518">
        <v>56</v>
      </c>
      <c r="G518">
        <v>31</v>
      </c>
      <c r="H518">
        <v>37</v>
      </c>
      <c r="I518">
        <v>245</v>
      </c>
      <c r="J518">
        <v>185</v>
      </c>
      <c r="K518">
        <v>89</v>
      </c>
      <c r="L518">
        <v>35.200000000000003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7</v>
      </c>
      <c r="V518">
        <v>5</v>
      </c>
      <c r="W518">
        <v>1</v>
      </c>
      <c r="X518">
        <v>62.6</v>
      </c>
      <c r="Y518">
        <v>0</v>
      </c>
      <c r="Z518">
        <v>0</v>
      </c>
      <c r="AA518">
        <v>0</v>
      </c>
      <c r="AB518">
        <v>0</v>
      </c>
      <c r="AC518">
        <v>9</v>
      </c>
      <c r="AD518">
        <v>6</v>
      </c>
      <c r="AE518">
        <v>3</v>
      </c>
      <c r="AF518">
        <v>69</v>
      </c>
      <c r="AG518">
        <v>1</v>
      </c>
      <c r="AH518">
        <v>1</v>
      </c>
      <c r="AI518">
        <v>1</v>
      </c>
      <c r="AJ518">
        <v>5.5</v>
      </c>
    </row>
    <row r="519" spans="1:36" x14ac:dyDescent="0.25">
      <c r="A519" t="s">
        <v>46</v>
      </c>
      <c r="B519" t="s">
        <v>94</v>
      </c>
      <c r="C519" t="s">
        <v>294</v>
      </c>
      <c r="D519" t="s">
        <v>544</v>
      </c>
      <c r="E519">
        <v>78</v>
      </c>
      <c r="F519">
        <v>59</v>
      </c>
      <c r="G519">
        <v>29</v>
      </c>
      <c r="H519">
        <v>16</v>
      </c>
      <c r="I519">
        <v>489</v>
      </c>
      <c r="J519">
        <v>336</v>
      </c>
      <c r="K519">
        <v>139</v>
      </c>
      <c r="L519">
        <v>24.6</v>
      </c>
      <c r="M519">
        <v>0</v>
      </c>
      <c r="N519">
        <v>0</v>
      </c>
      <c r="O519">
        <v>0</v>
      </c>
      <c r="P519">
        <v>0</v>
      </c>
      <c r="Q519">
        <v>2</v>
      </c>
      <c r="R519">
        <v>2</v>
      </c>
      <c r="S519">
        <v>1</v>
      </c>
      <c r="T519">
        <v>17.8</v>
      </c>
      <c r="U519">
        <v>3</v>
      </c>
      <c r="V519">
        <v>2</v>
      </c>
      <c r="W519">
        <v>2</v>
      </c>
      <c r="X519">
        <v>14.5</v>
      </c>
      <c r="Y519">
        <v>0</v>
      </c>
      <c r="Z519">
        <v>0</v>
      </c>
      <c r="AA519">
        <v>0</v>
      </c>
      <c r="AB519">
        <v>0</v>
      </c>
      <c r="AC519">
        <v>38</v>
      </c>
      <c r="AD519">
        <v>25</v>
      </c>
      <c r="AE519">
        <v>12</v>
      </c>
      <c r="AF519">
        <v>24.4</v>
      </c>
      <c r="AG519">
        <v>48</v>
      </c>
      <c r="AH519">
        <v>23</v>
      </c>
      <c r="AI519">
        <v>9</v>
      </c>
      <c r="AJ519">
        <v>17.600000000000001</v>
      </c>
    </row>
    <row r="520" spans="1:36" x14ac:dyDescent="0.25">
      <c r="A520" t="s">
        <v>46</v>
      </c>
      <c r="B520" t="s">
        <v>95</v>
      </c>
      <c r="C520" t="s">
        <v>95</v>
      </c>
      <c r="D520" t="s">
        <v>543</v>
      </c>
      <c r="E520">
        <v>2400</v>
      </c>
      <c r="F520">
        <v>1898</v>
      </c>
      <c r="G520">
        <v>733</v>
      </c>
      <c r="H520">
        <v>57.2</v>
      </c>
      <c r="I520">
        <v>10434</v>
      </c>
      <c r="J520">
        <v>6593</v>
      </c>
      <c r="K520">
        <v>2003</v>
      </c>
      <c r="L520">
        <v>49.6</v>
      </c>
      <c r="M520">
        <v>141</v>
      </c>
      <c r="N520">
        <v>94</v>
      </c>
      <c r="O520">
        <v>22</v>
      </c>
      <c r="P520">
        <v>464.9</v>
      </c>
      <c r="Q520">
        <v>79</v>
      </c>
      <c r="R520">
        <v>51</v>
      </c>
      <c r="S520">
        <v>12</v>
      </c>
      <c r="T520">
        <v>105.9</v>
      </c>
      <c r="U520">
        <v>148</v>
      </c>
      <c r="V520">
        <v>107</v>
      </c>
      <c r="W520">
        <v>43</v>
      </c>
      <c r="X520">
        <v>79.5</v>
      </c>
      <c r="Y520">
        <v>594</v>
      </c>
      <c r="Z520">
        <v>185</v>
      </c>
      <c r="AA520">
        <v>74</v>
      </c>
      <c r="AB520">
        <v>434.5</v>
      </c>
      <c r="AC520">
        <v>499</v>
      </c>
      <c r="AD520">
        <v>299</v>
      </c>
      <c r="AE520">
        <v>72</v>
      </c>
      <c r="AF520">
        <v>92.7</v>
      </c>
      <c r="AG520">
        <v>565</v>
      </c>
      <c r="AH520">
        <v>403</v>
      </c>
      <c r="AI520">
        <v>151</v>
      </c>
      <c r="AJ520">
        <v>59.4</v>
      </c>
    </row>
    <row r="521" spans="1:36" x14ac:dyDescent="0.25">
      <c r="A521" t="s">
        <v>46</v>
      </c>
      <c r="B521" t="s">
        <v>96</v>
      </c>
      <c r="C521" t="s">
        <v>295</v>
      </c>
      <c r="D521" t="s">
        <v>544</v>
      </c>
      <c r="E521">
        <v>247</v>
      </c>
      <c r="F521">
        <v>150</v>
      </c>
      <c r="G521">
        <v>37</v>
      </c>
      <c r="H521">
        <v>32.4</v>
      </c>
      <c r="I521">
        <v>422</v>
      </c>
      <c r="J521">
        <v>298</v>
      </c>
      <c r="K521">
        <v>112</v>
      </c>
      <c r="L521">
        <v>23.8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2</v>
      </c>
      <c r="Z521">
        <v>2</v>
      </c>
      <c r="AA521">
        <v>2</v>
      </c>
      <c r="AB521">
        <v>107.8</v>
      </c>
      <c r="AC521">
        <v>49</v>
      </c>
      <c r="AD521">
        <v>36</v>
      </c>
      <c r="AE521">
        <v>7</v>
      </c>
      <c r="AF521">
        <v>49.2</v>
      </c>
      <c r="AG521">
        <v>10</v>
      </c>
      <c r="AH521">
        <v>8</v>
      </c>
      <c r="AI521">
        <v>8</v>
      </c>
      <c r="AJ521">
        <v>46.5</v>
      </c>
    </row>
    <row r="522" spans="1:36" x14ac:dyDescent="0.25">
      <c r="A522" t="s">
        <v>46</v>
      </c>
      <c r="B522" t="s">
        <v>96</v>
      </c>
      <c r="C522" t="s">
        <v>296</v>
      </c>
      <c r="D522" t="s">
        <v>543</v>
      </c>
      <c r="E522">
        <v>72</v>
      </c>
      <c r="F522">
        <v>60</v>
      </c>
      <c r="G522">
        <v>31</v>
      </c>
      <c r="H522">
        <v>43.8</v>
      </c>
      <c r="I522">
        <v>381</v>
      </c>
      <c r="J522">
        <v>239</v>
      </c>
      <c r="K522">
        <v>113</v>
      </c>
      <c r="L522">
        <v>36.5</v>
      </c>
      <c r="M522">
        <v>6</v>
      </c>
      <c r="N522">
        <v>5</v>
      </c>
      <c r="O522">
        <v>4</v>
      </c>
      <c r="P522">
        <v>230.9</v>
      </c>
      <c r="Q522">
        <v>1</v>
      </c>
      <c r="R522">
        <v>1</v>
      </c>
      <c r="S522">
        <v>1</v>
      </c>
      <c r="T522">
        <v>33.799999999999997</v>
      </c>
      <c r="U522">
        <v>0</v>
      </c>
      <c r="V522">
        <v>0</v>
      </c>
      <c r="W522">
        <v>0</v>
      </c>
      <c r="X522">
        <v>0</v>
      </c>
      <c r="Y522">
        <v>48</v>
      </c>
      <c r="Z522">
        <v>8</v>
      </c>
      <c r="AA522">
        <v>4</v>
      </c>
      <c r="AB522">
        <v>426.1</v>
      </c>
      <c r="AC522">
        <v>13</v>
      </c>
      <c r="AD522">
        <v>8</v>
      </c>
      <c r="AE522">
        <v>3</v>
      </c>
      <c r="AF522">
        <v>44.7</v>
      </c>
      <c r="AG522">
        <v>2</v>
      </c>
      <c r="AH522">
        <v>2</v>
      </c>
      <c r="AI522">
        <v>2</v>
      </c>
      <c r="AJ522">
        <v>45.6</v>
      </c>
    </row>
    <row r="523" spans="1:36" x14ac:dyDescent="0.25">
      <c r="A523" t="s">
        <v>46</v>
      </c>
      <c r="B523" t="s">
        <v>95</v>
      </c>
      <c r="C523" t="s">
        <v>297</v>
      </c>
      <c r="D523" t="s">
        <v>544</v>
      </c>
      <c r="E523">
        <v>49</v>
      </c>
      <c r="F523">
        <v>34</v>
      </c>
      <c r="G523">
        <v>22</v>
      </c>
      <c r="H523">
        <v>23</v>
      </c>
      <c r="I523">
        <v>309</v>
      </c>
      <c r="J523">
        <v>230</v>
      </c>
      <c r="K523">
        <v>80</v>
      </c>
      <c r="L523">
        <v>29.3</v>
      </c>
      <c r="M523">
        <v>0</v>
      </c>
      <c r="N523">
        <v>0</v>
      </c>
      <c r="O523">
        <v>0</v>
      </c>
      <c r="P523">
        <v>0</v>
      </c>
      <c r="Q523">
        <v>2</v>
      </c>
      <c r="R523">
        <v>2</v>
      </c>
      <c r="S523">
        <v>1</v>
      </c>
      <c r="T523">
        <v>26.4</v>
      </c>
      <c r="U523">
        <v>1</v>
      </c>
      <c r="V523">
        <v>1</v>
      </c>
      <c r="W523">
        <v>1</v>
      </c>
      <c r="X523">
        <v>74.3</v>
      </c>
      <c r="Y523">
        <v>1</v>
      </c>
      <c r="Z523">
        <v>1</v>
      </c>
      <c r="AA523">
        <v>1</v>
      </c>
      <c r="AB523">
        <v>146.30000000000001</v>
      </c>
      <c r="AC523">
        <v>6</v>
      </c>
      <c r="AD523">
        <v>5</v>
      </c>
      <c r="AE523">
        <v>2</v>
      </c>
      <c r="AF523">
        <v>72.400000000000006</v>
      </c>
      <c r="AG523">
        <v>10</v>
      </c>
      <c r="AH523">
        <v>5</v>
      </c>
      <c r="AI523">
        <v>2</v>
      </c>
      <c r="AJ523">
        <v>32.700000000000003</v>
      </c>
    </row>
    <row r="524" spans="1:36" x14ac:dyDescent="0.25">
      <c r="A524" t="s">
        <v>46</v>
      </c>
      <c r="B524" t="s">
        <v>94</v>
      </c>
      <c r="C524" t="s">
        <v>294</v>
      </c>
      <c r="D524" t="s">
        <v>545</v>
      </c>
      <c r="E524">
        <v>103</v>
      </c>
      <c r="F524">
        <v>71</v>
      </c>
      <c r="G524">
        <v>35</v>
      </c>
      <c r="H524">
        <v>27.4</v>
      </c>
      <c r="I524">
        <v>368</v>
      </c>
      <c r="J524">
        <v>231</v>
      </c>
      <c r="K524">
        <v>111</v>
      </c>
      <c r="L524">
        <v>42.7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27</v>
      </c>
      <c r="V524">
        <v>5</v>
      </c>
      <c r="W524">
        <v>1</v>
      </c>
      <c r="X524">
        <v>7.5</v>
      </c>
      <c r="Y524">
        <v>1</v>
      </c>
      <c r="Z524">
        <v>1</v>
      </c>
      <c r="AA524">
        <v>1</v>
      </c>
      <c r="AB524">
        <v>154.69999999999999</v>
      </c>
      <c r="AC524">
        <v>1</v>
      </c>
      <c r="AD524">
        <v>1</v>
      </c>
      <c r="AE524">
        <v>1</v>
      </c>
      <c r="AF524">
        <v>169.7</v>
      </c>
      <c r="AG524">
        <v>7</v>
      </c>
      <c r="AH524">
        <v>4</v>
      </c>
      <c r="AI524">
        <v>4</v>
      </c>
      <c r="AJ524">
        <v>19.5</v>
      </c>
    </row>
    <row r="525" spans="1:36" x14ac:dyDescent="0.25">
      <c r="A525" t="s">
        <v>46</v>
      </c>
      <c r="B525" t="s">
        <v>94</v>
      </c>
      <c r="C525" t="s">
        <v>298</v>
      </c>
      <c r="D525" t="s">
        <v>544</v>
      </c>
      <c r="E525">
        <v>15</v>
      </c>
      <c r="F525">
        <v>12</v>
      </c>
      <c r="G525">
        <v>10</v>
      </c>
      <c r="H525">
        <v>14</v>
      </c>
      <c r="I525">
        <v>303</v>
      </c>
      <c r="J525">
        <v>173</v>
      </c>
      <c r="K525">
        <v>56</v>
      </c>
      <c r="L525">
        <v>25.7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1</v>
      </c>
      <c r="Z525">
        <v>1</v>
      </c>
      <c r="AA525">
        <v>1</v>
      </c>
      <c r="AB525">
        <v>206.8</v>
      </c>
      <c r="AC525">
        <v>15</v>
      </c>
      <c r="AD525">
        <v>4</v>
      </c>
      <c r="AE525">
        <v>4</v>
      </c>
      <c r="AF525">
        <v>5.4</v>
      </c>
      <c r="AG525">
        <v>1</v>
      </c>
      <c r="AH525">
        <v>1</v>
      </c>
      <c r="AI525">
        <v>1</v>
      </c>
      <c r="AJ525">
        <v>8.3000000000000007</v>
      </c>
    </row>
    <row r="526" spans="1:36" x14ac:dyDescent="0.25">
      <c r="A526" t="s">
        <v>46</v>
      </c>
      <c r="B526" t="s">
        <v>94</v>
      </c>
      <c r="C526" t="s">
        <v>299</v>
      </c>
      <c r="D526" t="s">
        <v>545</v>
      </c>
      <c r="E526">
        <v>43</v>
      </c>
      <c r="F526">
        <v>24</v>
      </c>
      <c r="G526">
        <v>13</v>
      </c>
      <c r="H526">
        <v>31.4</v>
      </c>
      <c r="I526">
        <v>137</v>
      </c>
      <c r="J526">
        <v>105</v>
      </c>
      <c r="K526">
        <v>51</v>
      </c>
      <c r="L526">
        <v>48.2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</v>
      </c>
      <c r="V526">
        <v>1</v>
      </c>
      <c r="W526">
        <v>1</v>
      </c>
      <c r="X526">
        <v>19.8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1</v>
      </c>
      <c r="AE526">
        <v>1</v>
      </c>
      <c r="AF526">
        <v>53.6</v>
      </c>
      <c r="AG526">
        <v>14</v>
      </c>
      <c r="AH526">
        <v>6</v>
      </c>
      <c r="AI526">
        <v>1</v>
      </c>
      <c r="AJ526">
        <v>64.5</v>
      </c>
    </row>
    <row r="527" spans="1:36" x14ac:dyDescent="0.25">
      <c r="A527" t="s">
        <v>46</v>
      </c>
      <c r="B527" t="s">
        <v>94</v>
      </c>
      <c r="C527" t="s">
        <v>300</v>
      </c>
      <c r="D527" t="s">
        <v>544</v>
      </c>
      <c r="E527">
        <v>638</v>
      </c>
      <c r="F527">
        <v>462</v>
      </c>
      <c r="G527">
        <v>167</v>
      </c>
      <c r="H527">
        <v>50.9</v>
      </c>
      <c r="I527">
        <v>2513</v>
      </c>
      <c r="J527">
        <v>1573</v>
      </c>
      <c r="K527">
        <v>525</v>
      </c>
      <c r="L527">
        <v>44.1</v>
      </c>
      <c r="M527">
        <v>28</v>
      </c>
      <c r="N527">
        <v>17</v>
      </c>
      <c r="O527">
        <v>10</v>
      </c>
      <c r="P527">
        <v>195.3</v>
      </c>
      <c r="Q527">
        <v>4</v>
      </c>
      <c r="R527">
        <v>4</v>
      </c>
      <c r="S527">
        <v>3</v>
      </c>
      <c r="T527">
        <v>50.4</v>
      </c>
      <c r="U527">
        <v>9</v>
      </c>
      <c r="V527">
        <v>8</v>
      </c>
      <c r="W527">
        <v>5</v>
      </c>
      <c r="X527">
        <v>52.9</v>
      </c>
      <c r="Y527">
        <v>289</v>
      </c>
      <c r="Z527">
        <v>178</v>
      </c>
      <c r="AA527">
        <v>45</v>
      </c>
      <c r="AB527">
        <v>192.3</v>
      </c>
      <c r="AC527">
        <v>563</v>
      </c>
      <c r="AD527">
        <v>315</v>
      </c>
      <c r="AE527">
        <v>51</v>
      </c>
      <c r="AF527">
        <v>55.8</v>
      </c>
      <c r="AG527">
        <v>59</v>
      </c>
      <c r="AH527">
        <v>33</v>
      </c>
      <c r="AI527">
        <v>23</v>
      </c>
      <c r="AJ527">
        <v>47.4</v>
      </c>
    </row>
    <row r="528" spans="1:36" x14ac:dyDescent="0.25">
      <c r="A528" t="s">
        <v>46</v>
      </c>
      <c r="B528" t="s">
        <v>94</v>
      </c>
      <c r="C528" t="s">
        <v>301</v>
      </c>
      <c r="D528" t="s">
        <v>543</v>
      </c>
      <c r="E528">
        <v>153</v>
      </c>
      <c r="F528">
        <v>110</v>
      </c>
      <c r="G528">
        <v>46</v>
      </c>
      <c r="H528">
        <v>41.1</v>
      </c>
      <c r="I528">
        <v>430</v>
      </c>
      <c r="J528">
        <v>303</v>
      </c>
      <c r="K528">
        <v>162</v>
      </c>
      <c r="L528">
        <v>36.5</v>
      </c>
      <c r="M528">
        <v>0</v>
      </c>
      <c r="N528">
        <v>0</v>
      </c>
      <c r="O528">
        <v>0</v>
      </c>
      <c r="P528">
        <v>0</v>
      </c>
      <c r="Q528">
        <v>3</v>
      </c>
      <c r="R528">
        <v>3</v>
      </c>
      <c r="S528">
        <v>3</v>
      </c>
      <c r="T528">
        <v>92.3</v>
      </c>
      <c r="U528">
        <v>1</v>
      </c>
      <c r="V528">
        <v>1</v>
      </c>
      <c r="W528">
        <v>1</v>
      </c>
      <c r="X528">
        <v>5.8</v>
      </c>
      <c r="Y528">
        <v>1</v>
      </c>
      <c r="Z528">
        <v>1</v>
      </c>
      <c r="AA528">
        <v>1</v>
      </c>
      <c r="AB528">
        <v>210.4</v>
      </c>
      <c r="AC528">
        <v>5</v>
      </c>
      <c r="AD528">
        <v>4</v>
      </c>
      <c r="AE528">
        <v>2</v>
      </c>
      <c r="AF528">
        <v>49</v>
      </c>
      <c r="AG528">
        <v>44</v>
      </c>
      <c r="AH528">
        <v>28</v>
      </c>
      <c r="AI528">
        <v>15</v>
      </c>
      <c r="AJ528">
        <v>33.200000000000003</v>
      </c>
    </row>
    <row r="529" spans="1:36" x14ac:dyDescent="0.25">
      <c r="A529" t="s">
        <v>46</v>
      </c>
      <c r="B529" t="s">
        <v>94</v>
      </c>
      <c r="C529" t="s">
        <v>299</v>
      </c>
      <c r="D529" t="s">
        <v>543</v>
      </c>
      <c r="E529">
        <v>16</v>
      </c>
      <c r="F529">
        <v>11</v>
      </c>
      <c r="G529">
        <v>7</v>
      </c>
      <c r="H529">
        <v>14.9</v>
      </c>
      <c r="I529">
        <v>85</v>
      </c>
      <c r="J529">
        <v>59</v>
      </c>
      <c r="K529">
        <v>36</v>
      </c>
      <c r="L529">
        <v>34.200000000000003</v>
      </c>
      <c r="M529">
        <v>0</v>
      </c>
      <c r="N529">
        <v>0</v>
      </c>
      <c r="O529">
        <v>0</v>
      </c>
      <c r="P529">
        <v>0</v>
      </c>
      <c r="Q529">
        <v>18</v>
      </c>
      <c r="R529">
        <v>8</v>
      </c>
      <c r="S529">
        <v>1</v>
      </c>
      <c r="T529">
        <v>28.3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>
        <v>1</v>
      </c>
      <c r="AE529">
        <v>1</v>
      </c>
      <c r="AF529">
        <v>14.8</v>
      </c>
      <c r="AG529">
        <v>0</v>
      </c>
      <c r="AH529">
        <v>0</v>
      </c>
      <c r="AI529">
        <v>0</v>
      </c>
      <c r="AJ529">
        <v>0</v>
      </c>
    </row>
    <row r="530" spans="1:36" x14ac:dyDescent="0.25">
      <c r="A530" t="s">
        <v>46</v>
      </c>
      <c r="B530" t="s">
        <v>97</v>
      </c>
      <c r="C530" t="s">
        <v>302</v>
      </c>
      <c r="D530" t="s">
        <v>544</v>
      </c>
      <c r="E530">
        <v>41</v>
      </c>
      <c r="F530">
        <v>37</v>
      </c>
      <c r="G530">
        <v>28</v>
      </c>
      <c r="H530">
        <v>26.8</v>
      </c>
      <c r="I530">
        <v>340</v>
      </c>
      <c r="J530">
        <v>220</v>
      </c>
      <c r="K530">
        <v>89</v>
      </c>
      <c r="L530">
        <v>31.1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35</v>
      </c>
      <c r="V530">
        <v>18</v>
      </c>
      <c r="W530">
        <v>2</v>
      </c>
      <c r="X530">
        <v>48.3</v>
      </c>
      <c r="Y530">
        <v>0</v>
      </c>
      <c r="Z530">
        <v>0</v>
      </c>
      <c r="AA530">
        <v>0</v>
      </c>
      <c r="AB530">
        <v>0</v>
      </c>
      <c r="AC530">
        <v>233</v>
      </c>
      <c r="AD530">
        <v>23</v>
      </c>
      <c r="AE530">
        <v>6</v>
      </c>
      <c r="AF530">
        <v>58.7</v>
      </c>
      <c r="AG530">
        <v>5</v>
      </c>
      <c r="AH530">
        <v>4</v>
      </c>
      <c r="AI530">
        <v>4</v>
      </c>
      <c r="AJ530">
        <v>71.5</v>
      </c>
    </row>
    <row r="531" spans="1:36" x14ac:dyDescent="0.25">
      <c r="A531" t="s">
        <v>46</v>
      </c>
      <c r="B531" t="s">
        <v>96</v>
      </c>
      <c r="C531" t="s">
        <v>303</v>
      </c>
      <c r="D531" t="s">
        <v>545</v>
      </c>
      <c r="E531">
        <v>22</v>
      </c>
      <c r="F531">
        <v>15</v>
      </c>
      <c r="G531">
        <v>12</v>
      </c>
      <c r="H531">
        <v>13.1</v>
      </c>
      <c r="I531">
        <v>151</v>
      </c>
      <c r="J531">
        <v>72</v>
      </c>
      <c r="K531">
        <v>27</v>
      </c>
      <c r="L531">
        <v>16.5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2</v>
      </c>
      <c r="AD531">
        <v>1</v>
      </c>
      <c r="AE531">
        <v>1</v>
      </c>
      <c r="AF531">
        <v>32.5</v>
      </c>
      <c r="AG531">
        <v>3</v>
      </c>
      <c r="AH531">
        <v>3</v>
      </c>
      <c r="AI531">
        <v>3</v>
      </c>
      <c r="AJ531">
        <v>37.799999999999997</v>
      </c>
    </row>
    <row r="532" spans="1:36" x14ac:dyDescent="0.25">
      <c r="A532" t="s">
        <v>46</v>
      </c>
      <c r="B532" t="s">
        <v>94</v>
      </c>
      <c r="C532" t="s">
        <v>300</v>
      </c>
      <c r="D532" t="s">
        <v>545</v>
      </c>
      <c r="E532">
        <v>434</v>
      </c>
      <c r="F532">
        <v>311</v>
      </c>
      <c r="G532">
        <v>140</v>
      </c>
      <c r="H532">
        <v>53.1</v>
      </c>
      <c r="I532">
        <v>2131</v>
      </c>
      <c r="J532">
        <v>1356</v>
      </c>
      <c r="K532">
        <v>497</v>
      </c>
      <c r="L532">
        <v>54.8</v>
      </c>
      <c r="M532">
        <v>0</v>
      </c>
      <c r="N532">
        <v>0</v>
      </c>
      <c r="O532">
        <v>0</v>
      </c>
      <c r="P532">
        <v>0</v>
      </c>
      <c r="Q532">
        <v>11</v>
      </c>
      <c r="R532">
        <v>5</v>
      </c>
      <c r="S532">
        <v>2</v>
      </c>
      <c r="T532">
        <v>103</v>
      </c>
      <c r="U532">
        <v>21</v>
      </c>
      <c r="V532">
        <v>13</v>
      </c>
      <c r="W532">
        <v>9</v>
      </c>
      <c r="X532">
        <v>71.099999999999994</v>
      </c>
      <c r="Y532">
        <v>19</v>
      </c>
      <c r="Z532">
        <v>12</v>
      </c>
      <c r="AA532">
        <v>10</v>
      </c>
      <c r="AB532">
        <v>205.7</v>
      </c>
      <c r="AC532">
        <v>41</v>
      </c>
      <c r="AD532">
        <v>28</v>
      </c>
      <c r="AE532">
        <v>15</v>
      </c>
      <c r="AF532">
        <v>66.5</v>
      </c>
      <c r="AG532">
        <v>85</v>
      </c>
      <c r="AH532">
        <v>63</v>
      </c>
      <c r="AI532">
        <v>35</v>
      </c>
      <c r="AJ532">
        <v>65.3</v>
      </c>
    </row>
    <row r="533" spans="1:36" x14ac:dyDescent="0.25">
      <c r="A533" t="s">
        <v>46</v>
      </c>
      <c r="B533" t="s">
        <v>95</v>
      </c>
      <c r="C533" t="s">
        <v>304</v>
      </c>
      <c r="D533" t="s">
        <v>544</v>
      </c>
      <c r="E533">
        <v>41</v>
      </c>
      <c r="F533">
        <v>33</v>
      </c>
      <c r="G533">
        <v>24</v>
      </c>
      <c r="H533">
        <v>13.1</v>
      </c>
      <c r="I533">
        <v>435</v>
      </c>
      <c r="J533">
        <v>283</v>
      </c>
      <c r="K533">
        <v>93</v>
      </c>
      <c r="L533">
        <v>22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</v>
      </c>
      <c r="W533">
        <v>1</v>
      </c>
      <c r="X533">
        <v>7.1</v>
      </c>
      <c r="Y533">
        <v>3</v>
      </c>
      <c r="Z533">
        <v>3</v>
      </c>
      <c r="AA533">
        <v>2</v>
      </c>
      <c r="AB533">
        <v>138.69999999999999</v>
      </c>
      <c r="AC533">
        <v>33</v>
      </c>
      <c r="AD533">
        <v>26</v>
      </c>
      <c r="AE533">
        <v>5</v>
      </c>
      <c r="AF533">
        <v>72.2</v>
      </c>
      <c r="AG533">
        <v>7</v>
      </c>
      <c r="AH533">
        <v>6</v>
      </c>
      <c r="AI533">
        <v>3</v>
      </c>
      <c r="AJ533">
        <v>15.2</v>
      </c>
    </row>
    <row r="534" spans="1:36" x14ac:dyDescent="0.25">
      <c r="A534" t="s">
        <v>46</v>
      </c>
      <c r="B534" t="s">
        <v>94</v>
      </c>
      <c r="C534" t="s">
        <v>301</v>
      </c>
      <c r="D534" t="s">
        <v>544</v>
      </c>
      <c r="E534">
        <v>171</v>
      </c>
      <c r="F534">
        <v>110</v>
      </c>
      <c r="G534">
        <v>41</v>
      </c>
      <c r="H534">
        <v>57.6</v>
      </c>
      <c r="I534">
        <v>841</v>
      </c>
      <c r="J534">
        <v>569</v>
      </c>
      <c r="K534">
        <v>200</v>
      </c>
      <c r="L534">
        <v>39.4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8</v>
      </c>
      <c r="Z534">
        <v>6</v>
      </c>
      <c r="AA534">
        <v>4</v>
      </c>
      <c r="AB534">
        <v>171.9</v>
      </c>
      <c r="AC534">
        <v>44</v>
      </c>
      <c r="AD534">
        <v>33</v>
      </c>
      <c r="AE534">
        <v>12</v>
      </c>
      <c r="AF534">
        <v>77</v>
      </c>
      <c r="AG534">
        <v>28</v>
      </c>
      <c r="AH534">
        <v>11</v>
      </c>
      <c r="AI534">
        <v>8</v>
      </c>
      <c r="AJ534">
        <v>71.5</v>
      </c>
    </row>
    <row r="535" spans="1:36" x14ac:dyDescent="0.25">
      <c r="A535" t="s">
        <v>46</v>
      </c>
      <c r="B535" t="s">
        <v>94</v>
      </c>
      <c r="C535" t="s">
        <v>300</v>
      </c>
      <c r="D535" t="s">
        <v>543</v>
      </c>
      <c r="E535">
        <v>258</v>
      </c>
      <c r="F535">
        <v>184</v>
      </c>
      <c r="G535">
        <v>77</v>
      </c>
      <c r="H535">
        <v>60.8</v>
      </c>
      <c r="I535">
        <v>2172</v>
      </c>
      <c r="J535">
        <v>1368</v>
      </c>
      <c r="K535">
        <v>443</v>
      </c>
      <c r="L535">
        <v>59.9</v>
      </c>
      <c r="M535">
        <v>0</v>
      </c>
      <c r="N535">
        <v>0</v>
      </c>
      <c r="O535">
        <v>0</v>
      </c>
      <c r="P535">
        <v>0</v>
      </c>
      <c r="Q535">
        <v>6</v>
      </c>
      <c r="R535">
        <v>5</v>
      </c>
      <c r="S535">
        <v>4</v>
      </c>
      <c r="T535">
        <v>69.8</v>
      </c>
      <c r="U535">
        <v>14</v>
      </c>
      <c r="V535">
        <v>11</v>
      </c>
      <c r="W535">
        <v>3</v>
      </c>
      <c r="X535">
        <v>82.9</v>
      </c>
      <c r="Y535">
        <v>9</v>
      </c>
      <c r="Z535">
        <v>7</v>
      </c>
      <c r="AA535">
        <v>7</v>
      </c>
      <c r="AB535">
        <v>181.6</v>
      </c>
      <c r="AC535">
        <v>43</v>
      </c>
      <c r="AD535">
        <v>29</v>
      </c>
      <c r="AE535">
        <v>10</v>
      </c>
      <c r="AF535">
        <v>95.2</v>
      </c>
      <c r="AG535">
        <v>94</v>
      </c>
      <c r="AH535">
        <v>70</v>
      </c>
      <c r="AI535">
        <v>40</v>
      </c>
      <c r="AJ535">
        <v>65.3</v>
      </c>
    </row>
    <row r="536" spans="1:36" x14ac:dyDescent="0.25">
      <c r="A536" t="s">
        <v>46</v>
      </c>
      <c r="B536" t="s">
        <v>95</v>
      </c>
      <c r="C536" t="s">
        <v>304</v>
      </c>
      <c r="D536" t="s">
        <v>543</v>
      </c>
      <c r="E536">
        <v>49</v>
      </c>
      <c r="F536">
        <v>44</v>
      </c>
      <c r="G536">
        <v>27</v>
      </c>
      <c r="H536">
        <v>25.4</v>
      </c>
      <c r="I536">
        <v>393</v>
      </c>
      <c r="J536">
        <v>264</v>
      </c>
      <c r="K536">
        <v>103</v>
      </c>
      <c r="L536">
        <v>35.5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2</v>
      </c>
      <c r="V536">
        <v>2</v>
      </c>
      <c r="W536">
        <v>2</v>
      </c>
      <c r="X536">
        <v>4.0999999999999996</v>
      </c>
      <c r="Y536">
        <v>2</v>
      </c>
      <c r="Z536">
        <v>1</v>
      </c>
      <c r="AA536">
        <v>1</v>
      </c>
      <c r="AB536">
        <v>387.5</v>
      </c>
      <c r="AC536">
        <v>0</v>
      </c>
      <c r="AD536">
        <v>0</v>
      </c>
      <c r="AE536">
        <v>0</v>
      </c>
      <c r="AF536">
        <v>0</v>
      </c>
      <c r="AG536">
        <v>19</v>
      </c>
      <c r="AH536">
        <v>12</v>
      </c>
      <c r="AI536">
        <v>6</v>
      </c>
      <c r="AJ536">
        <v>14.6</v>
      </c>
    </row>
    <row r="537" spans="1:36" x14ac:dyDescent="0.25">
      <c r="A537" t="s">
        <v>46</v>
      </c>
      <c r="B537" t="s">
        <v>97</v>
      </c>
      <c r="C537" t="s">
        <v>305</v>
      </c>
      <c r="D537" t="s">
        <v>543</v>
      </c>
      <c r="E537">
        <v>56</v>
      </c>
      <c r="F537">
        <v>51</v>
      </c>
      <c r="G537">
        <v>30</v>
      </c>
      <c r="H537">
        <v>52.2</v>
      </c>
      <c r="I537">
        <v>293</v>
      </c>
      <c r="J537">
        <v>175</v>
      </c>
      <c r="K537">
        <v>81</v>
      </c>
      <c r="L537">
        <v>54.1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4</v>
      </c>
      <c r="AD537">
        <v>2</v>
      </c>
      <c r="AE537">
        <v>2</v>
      </c>
      <c r="AF537">
        <v>86.2</v>
      </c>
      <c r="AG537">
        <v>34</v>
      </c>
      <c r="AH537">
        <v>22</v>
      </c>
      <c r="AI537">
        <v>3</v>
      </c>
      <c r="AJ537">
        <v>84.1</v>
      </c>
    </row>
    <row r="538" spans="1:36" x14ac:dyDescent="0.25">
      <c r="A538" t="s">
        <v>46</v>
      </c>
      <c r="B538" t="s">
        <v>97</v>
      </c>
      <c r="C538" t="s">
        <v>305</v>
      </c>
      <c r="D538" t="s">
        <v>544</v>
      </c>
      <c r="E538">
        <v>46</v>
      </c>
      <c r="F538">
        <v>42</v>
      </c>
      <c r="G538">
        <v>20</v>
      </c>
      <c r="H538">
        <v>20.7</v>
      </c>
      <c r="I538">
        <v>382</v>
      </c>
      <c r="J538">
        <v>224</v>
      </c>
      <c r="K538">
        <v>81</v>
      </c>
      <c r="L538">
        <v>20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</v>
      </c>
      <c r="V538">
        <v>1</v>
      </c>
      <c r="W538">
        <v>1</v>
      </c>
      <c r="X538">
        <v>144.9</v>
      </c>
      <c r="Y538">
        <v>0</v>
      </c>
      <c r="Z538">
        <v>0</v>
      </c>
      <c r="AA538">
        <v>0</v>
      </c>
      <c r="AB538">
        <v>0</v>
      </c>
      <c r="AC538">
        <v>18</v>
      </c>
      <c r="AD538">
        <v>14</v>
      </c>
      <c r="AE538">
        <v>6</v>
      </c>
      <c r="AF538">
        <v>35.299999999999997</v>
      </c>
      <c r="AG538">
        <v>8</v>
      </c>
      <c r="AH538">
        <v>8</v>
      </c>
      <c r="AI538">
        <v>5</v>
      </c>
      <c r="AJ538">
        <v>32</v>
      </c>
    </row>
    <row r="539" spans="1:36" x14ac:dyDescent="0.25">
      <c r="A539" t="s">
        <v>46</v>
      </c>
      <c r="B539" t="s">
        <v>97</v>
      </c>
      <c r="C539" t="s">
        <v>305</v>
      </c>
      <c r="D539" t="s">
        <v>545</v>
      </c>
      <c r="E539">
        <v>50</v>
      </c>
      <c r="F539">
        <v>36</v>
      </c>
      <c r="G539">
        <v>23</v>
      </c>
      <c r="H539">
        <v>35.799999999999997</v>
      </c>
      <c r="I539">
        <v>371</v>
      </c>
      <c r="J539">
        <v>210</v>
      </c>
      <c r="K539">
        <v>84</v>
      </c>
      <c r="L539">
        <v>47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2</v>
      </c>
      <c r="V539">
        <v>1</v>
      </c>
      <c r="W539">
        <v>1</v>
      </c>
      <c r="X539">
        <v>52.1</v>
      </c>
      <c r="Y539">
        <v>1</v>
      </c>
      <c r="Z539">
        <v>1</v>
      </c>
      <c r="AA539">
        <v>1</v>
      </c>
      <c r="AB539">
        <v>224.5</v>
      </c>
      <c r="AC539">
        <v>17</v>
      </c>
      <c r="AD539">
        <v>10</v>
      </c>
      <c r="AE539">
        <v>2</v>
      </c>
      <c r="AF539">
        <v>57.9</v>
      </c>
      <c r="AG539">
        <v>5</v>
      </c>
      <c r="AH539">
        <v>5</v>
      </c>
      <c r="AI539">
        <v>3</v>
      </c>
      <c r="AJ539">
        <v>90.7</v>
      </c>
    </row>
    <row r="540" spans="1:36" x14ac:dyDescent="0.25">
      <c r="A540" t="s">
        <v>46</v>
      </c>
      <c r="B540" t="s">
        <v>95</v>
      </c>
      <c r="C540" t="s">
        <v>306</v>
      </c>
      <c r="D540" t="s">
        <v>543</v>
      </c>
      <c r="E540">
        <v>74</v>
      </c>
      <c r="F540">
        <v>55</v>
      </c>
      <c r="G540">
        <v>32</v>
      </c>
      <c r="H540">
        <v>25.5</v>
      </c>
      <c r="I540">
        <v>265</v>
      </c>
      <c r="J540">
        <v>171</v>
      </c>
      <c r="K540">
        <v>86</v>
      </c>
      <c r="L540">
        <v>23.7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15</v>
      </c>
      <c r="V540">
        <v>7</v>
      </c>
      <c r="W540">
        <v>3</v>
      </c>
      <c r="X540">
        <v>62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1</v>
      </c>
      <c r="AE540">
        <v>1</v>
      </c>
      <c r="AF540">
        <v>19.100000000000001</v>
      </c>
      <c r="AG540">
        <v>2</v>
      </c>
      <c r="AH540">
        <v>2</v>
      </c>
      <c r="AI540">
        <v>2</v>
      </c>
      <c r="AJ540">
        <v>8.3000000000000007</v>
      </c>
    </row>
    <row r="541" spans="1:36" x14ac:dyDescent="0.25">
      <c r="A541" t="s">
        <v>46</v>
      </c>
      <c r="B541" t="s">
        <v>97</v>
      </c>
      <c r="C541" t="s">
        <v>307</v>
      </c>
      <c r="D541" t="s">
        <v>544</v>
      </c>
      <c r="E541">
        <v>40</v>
      </c>
      <c r="F541">
        <v>30</v>
      </c>
      <c r="G541">
        <v>21</v>
      </c>
      <c r="H541">
        <v>32.1</v>
      </c>
      <c r="I541">
        <v>212</v>
      </c>
      <c r="J541">
        <v>152</v>
      </c>
      <c r="K541">
        <v>59</v>
      </c>
      <c r="L541">
        <v>23.8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</v>
      </c>
      <c r="V541">
        <v>1</v>
      </c>
      <c r="W541">
        <v>1</v>
      </c>
      <c r="X541">
        <v>28.9</v>
      </c>
      <c r="Y541">
        <v>1</v>
      </c>
      <c r="Z541">
        <v>1</v>
      </c>
      <c r="AA541">
        <v>1</v>
      </c>
      <c r="AB541">
        <v>228.3</v>
      </c>
      <c r="AC541">
        <v>39</v>
      </c>
      <c r="AD541">
        <v>18</v>
      </c>
      <c r="AE541">
        <v>3</v>
      </c>
      <c r="AF541">
        <v>57.7</v>
      </c>
      <c r="AG541">
        <v>6</v>
      </c>
      <c r="AH541">
        <v>4</v>
      </c>
      <c r="AI541">
        <v>2</v>
      </c>
      <c r="AJ541">
        <v>44.2</v>
      </c>
    </row>
    <row r="542" spans="1:36" x14ac:dyDescent="0.25">
      <c r="A542" t="s">
        <v>46</v>
      </c>
      <c r="B542" t="s">
        <v>95</v>
      </c>
      <c r="C542" t="s">
        <v>308</v>
      </c>
      <c r="D542" t="s">
        <v>544</v>
      </c>
      <c r="E542">
        <v>567</v>
      </c>
      <c r="F542">
        <v>413</v>
      </c>
      <c r="G542">
        <v>155</v>
      </c>
      <c r="H542">
        <v>43.3</v>
      </c>
      <c r="I542">
        <v>1639</v>
      </c>
      <c r="J542">
        <v>1127</v>
      </c>
      <c r="K542">
        <v>477</v>
      </c>
      <c r="L542">
        <v>39.200000000000003</v>
      </c>
      <c r="M542">
        <v>57</v>
      </c>
      <c r="N542">
        <v>29</v>
      </c>
      <c r="O542">
        <v>6</v>
      </c>
      <c r="P542">
        <v>149.80000000000001</v>
      </c>
      <c r="Q542">
        <v>1</v>
      </c>
      <c r="R542">
        <v>1</v>
      </c>
      <c r="S542">
        <v>1</v>
      </c>
      <c r="T542">
        <v>43.3</v>
      </c>
      <c r="U542">
        <v>26</v>
      </c>
      <c r="V542">
        <v>20</v>
      </c>
      <c r="W542">
        <v>13</v>
      </c>
      <c r="X542">
        <v>75.8</v>
      </c>
      <c r="Y542">
        <v>123</v>
      </c>
      <c r="Z542">
        <v>92</v>
      </c>
      <c r="AA542">
        <v>47</v>
      </c>
      <c r="AB542">
        <v>152.5</v>
      </c>
      <c r="AC542">
        <v>139</v>
      </c>
      <c r="AD542">
        <v>90</v>
      </c>
      <c r="AE542">
        <v>38</v>
      </c>
      <c r="AF542">
        <v>51.7</v>
      </c>
      <c r="AG542">
        <v>77</v>
      </c>
      <c r="AH542">
        <v>60</v>
      </c>
      <c r="AI542">
        <v>30</v>
      </c>
      <c r="AJ542">
        <v>44.6</v>
      </c>
    </row>
    <row r="543" spans="1:36" x14ac:dyDescent="0.25">
      <c r="A543" t="s">
        <v>46</v>
      </c>
      <c r="B543" t="s">
        <v>95</v>
      </c>
      <c r="C543" t="s">
        <v>297</v>
      </c>
      <c r="D543" t="s">
        <v>543</v>
      </c>
      <c r="E543">
        <v>97</v>
      </c>
      <c r="F543">
        <v>57</v>
      </c>
      <c r="G543">
        <v>35</v>
      </c>
      <c r="H543">
        <v>22</v>
      </c>
      <c r="I543">
        <v>525</v>
      </c>
      <c r="J543">
        <v>325</v>
      </c>
      <c r="K543">
        <v>95</v>
      </c>
      <c r="L543">
        <v>39.799999999999997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33</v>
      </c>
      <c r="V543">
        <v>10</v>
      </c>
      <c r="W543">
        <v>3</v>
      </c>
      <c r="X543">
        <v>39.200000000000003</v>
      </c>
      <c r="Y543">
        <v>1</v>
      </c>
      <c r="Z543">
        <v>1</v>
      </c>
      <c r="AA543">
        <v>1</v>
      </c>
      <c r="AB543">
        <v>231.1</v>
      </c>
      <c r="AC543">
        <v>10</v>
      </c>
      <c r="AD543">
        <v>9</v>
      </c>
      <c r="AE543">
        <v>1</v>
      </c>
      <c r="AF543">
        <v>134.9</v>
      </c>
      <c r="AG543">
        <v>5</v>
      </c>
      <c r="AH543">
        <v>5</v>
      </c>
      <c r="AI543">
        <v>4</v>
      </c>
      <c r="AJ543">
        <v>14.6</v>
      </c>
    </row>
    <row r="544" spans="1:36" x14ac:dyDescent="0.25">
      <c r="A544" t="s">
        <v>46</v>
      </c>
      <c r="B544" t="s">
        <v>97</v>
      </c>
      <c r="C544" t="s">
        <v>302</v>
      </c>
      <c r="D544" t="s">
        <v>543</v>
      </c>
      <c r="E544">
        <v>43</v>
      </c>
      <c r="F544">
        <v>32</v>
      </c>
      <c r="G544">
        <v>21</v>
      </c>
      <c r="H544">
        <v>53.3</v>
      </c>
      <c r="I544">
        <v>166</v>
      </c>
      <c r="J544">
        <v>126</v>
      </c>
      <c r="K544">
        <v>81</v>
      </c>
      <c r="L544">
        <v>37.200000000000003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21</v>
      </c>
      <c r="Z544">
        <v>13</v>
      </c>
      <c r="AA544">
        <v>4</v>
      </c>
      <c r="AB544">
        <v>264.7</v>
      </c>
      <c r="AC544">
        <v>21</v>
      </c>
      <c r="AD544">
        <v>13</v>
      </c>
      <c r="AE544">
        <v>3</v>
      </c>
      <c r="AF544">
        <v>97.5</v>
      </c>
      <c r="AG544">
        <v>12</v>
      </c>
      <c r="AH544">
        <v>10</v>
      </c>
      <c r="AI544">
        <v>4</v>
      </c>
      <c r="AJ544">
        <v>30.2</v>
      </c>
    </row>
    <row r="545" spans="1:36" x14ac:dyDescent="0.25">
      <c r="A545" t="s">
        <v>46</v>
      </c>
      <c r="B545" t="s">
        <v>96</v>
      </c>
      <c r="C545" t="s">
        <v>96</v>
      </c>
      <c r="D545" t="s">
        <v>543</v>
      </c>
      <c r="E545">
        <v>652</v>
      </c>
      <c r="F545">
        <v>461</v>
      </c>
      <c r="G545">
        <v>140</v>
      </c>
      <c r="H545">
        <v>58.3</v>
      </c>
      <c r="I545">
        <v>1863</v>
      </c>
      <c r="J545">
        <v>1289</v>
      </c>
      <c r="K545">
        <v>482</v>
      </c>
      <c r="L545">
        <v>57.9</v>
      </c>
      <c r="M545">
        <v>0</v>
      </c>
      <c r="N545">
        <v>0</v>
      </c>
      <c r="O545">
        <v>0</v>
      </c>
      <c r="P545">
        <v>0</v>
      </c>
      <c r="Q545">
        <v>2</v>
      </c>
      <c r="R545">
        <v>2</v>
      </c>
      <c r="S545">
        <v>2</v>
      </c>
      <c r="T545">
        <v>223.5</v>
      </c>
      <c r="U545">
        <v>28</v>
      </c>
      <c r="V545">
        <v>18</v>
      </c>
      <c r="W545">
        <v>9</v>
      </c>
      <c r="X545">
        <v>45.1</v>
      </c>
      <c r="Y545">
        <v>19</v>
      </c>
      <c r="Z545">
        <v>11</v>
      </c>
      <c r="AA545">
        <v>8</v>
      </c>
      <c r="AB545">
        <v>222.3</v>
      </c>
      <c r="AC545">
        <v>70</v>
      </c>
      <c r="AD545">
        <v>39</v>
      </c>
      <c r="AE545">
        <v>13</v>
      </c>
      <c r="AF545">
        <v>91.2</v>
      </c>
      <c r="AG545">
        <v>96</v>
      </c>
      <c r="AH545">
        <v>73</v>
      </c>
      <c r="AI545">
        <v>43</v>
      </c>
      <c r="AJ545">
        <v>62.1</v>
      </c>
    </row>
    <row r="546" spans="1:36" x14ac:dyDescent="0.25">
      <c r="A546" t="s">
        <v>46</v>
      </c>
      <c r="B546" t="s">
        <v>94</v>
      </c>
      <c r="C546" t="s">
        <v>309</v>
      </c>
      <c r="D546" t="s">
        <v>545</v>
      </c>
      <c r="E546">
        <v>113</v>
      </c>
      <c r="F546">
        <v>89</v>
      </c>
      <c r="G546">
        <v>23</v>
      </c>
      <c r="H546">
        <v>55.8</v>
      </c>
      <c r="I546">
        <v>366</v>
      </c>
      <c r="J546">
        <v>254</v>
      </c>
      <c r="K546">
        <v>106</v>
      </c>
      <c r="L546">
        <v>64.599999999999994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2</v>
      </c>
      <c r="W546">
        <v>2</v>
      </c>
      <c r="X546">
        <v>44.8</v>
      </c>
      <c r="Y546">
        <v>13</v>
      </c>
      <c r="Z546">
        <v>6</v>
      </c>
      <c r="AA546">
        <v>2</v>
      </c>
      <c r="AB546">
        <v>193.3</v>
      </c>
      <c r="AC546">
        <v>14</v>
      </c>
      <c r="AD546">
        <v>10</v>
      </c>
      <c r="AE546">
        <v>4</v>
      </c>
      <c r="AF546">
        <v>36.299999999999997</v>
      </c>
      <c r="AG546">
        <v>10</v>
      </c>
      <c r="AH546">
        <v>8</v>
      </c>
      <c r="AI546">
        <v>4</v>
      </c>
      <c r="AJ546">
        <v>73.2</v>
      </c>
    </row>
    <row r="547" spans="1:36" x14ac:dyDescent="0.25">
      <c r="A547" t="s">
        <v>46</v>
      </c>
      <c r="B547" t="s">
        <v>94</v>
      </c>
      <c r="C547" t="s">
        <v>293</v>
      </c>
      <c r="D547" t="s">
        <v>544</v>
      </c>
      <c r="E547">
        <v>95</v>
      </c>
      <c r="F547">
        <v>71</v>
      </c>
      <c r="G547">
        <v>32</v>
      </c>
      <c r="H547">
        <v>31.4</v>
      </c>
      <c r="I547">
        <v>638</v>
      </c>
      <c r="J547">
        <v>372</v>
      </c>
      <c r="K547">
        <v>113</v>
      </c>
      <c r="L547">
        <v>22.1</v>
      </c>
      <c r="M547">
        <v>0</v>
      </c>
      <c r="N547">
        <v>0</v>
      </c>
      <c r="O547">
        <v>0</v>
      </c>
      <c r="P547">
        <v>0</v>
      </c>
      <c r="Q547">
        <v>6</v>
      </c>
      <c r="R547">
        <v>4</v>
      </c>
      <c r="S547">
        <v>2</v>
      </c>
      <c r="T547">
        <v>14.4</v>
      </c>
      <c r="U547">
        <v>1</v>
      </c>
      <c r="V547">
        <v>1</v>
      </c>
      <c r="W547">
        <v>1</v>
      </c>
      <c r="X547">
        <v>15.7</v>
      </c>
      <c r="Y547">
        <v>1</v>
      </c>
      <c r="Z547">
        <v>1</v>
      </c>
      <c r="AA547">
        <v>1</v>
      </c>
      <c r="AB547">
        <v>102.9</v>
      </c>
      <c r="AC547">
        <v>16</v>
      </c>
      <c r="AD547">
        <v>12</v>
      </c>
      <c r="AE547">
        <v>7</v>
      </c>
      <c r="AF547">
        <v>18.2</v>
      </c>
      <c r="AG547">
        <v>3</v>
      </c>
      <c r="AH547">
        <v>3</v>
      </c>
      <c r="AI547">
        <v>3</v>
      </c>
      <c r="AJ547">
        <v>28.2</v>
      </c>
    </row>
    <row r="548" spans="1:36" x14ac:dyDescent="0.25">
      <c r="A548" t="s">
        <v>46</v>
      </c>
      <c r="B548" t="s">
        <v>94</v>
      </c>
      <c r="C548" t="s">
        <v>298</v>
      </c>
      <c r="D548" t="s">
        <v>543</v>
      </c>
      <c r="E548">
        <v>34</v>
      </c>
      <c r="F548">
        <v>20</v>
      </c>
      <c r="G548">
        <v>12</v>
      </c>
      <c r="H548">
        <v>19.600000000000001</v>
      </c>
      <c r="I548">
        <v>200</v>
      </c>
      <c r="J548">
        <v>143</v>
      </c>
      <c r="K548">
        <v>35</v>
      </c>
      <c r="L548">
        <v>41.1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</v>
      </c>
      <c r="V548">
        <v>1</v>
      </c>
      <c r="W548">
        <v>1</v>
      </c>
      <c r="X548">
        <v>13.9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 x14ac:dyDescent="0.25">
      <c r="A549" t="s">
        <v>46</v>
      </c>
      <c r="B549" t="s">
        <v>96</v>
      </c>
      <c r="C549" t="s">
        <v>303</v>
      </c>
      <c r="D549" t="s">
        <v>544</v>
      </c>
      <c r="E549">
        <v>54</v>
      </c>
      <c r="F549">
        <v>45</v>
      </c>
      <c r="G549">
        <v>11</v>
      </c>
      <c r="H549">
        <v>66.599999999999994</v>
      </c>
      <c r="I549">
        <v>178</v>
      </c>
      <c r="J549">
        <v>93</v>
      </c>
      <c r="K549">
        <v>50</v>
      </c>
      <c r="L549">
        <v>34.700000000000003</v>
      </c>
      <c r="M549">
        <v>0</v>
      </c>
      <c r="N549">
        <v>0</v>
      </c>
      <c r="O549">
        <v>0</v>
      </c>
      <c r="P549">
        <v>0</v>
      </c>
      <c r="Q549">
        <v>20</v>
      </c>
      <c r="R549">
        <v>16</v>
      </c>
      <c r="S549">
        <v>2</v>
      </c>
      <c r="T549">
        <v>140.80000000000001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1</v>
      </c>
      <c r="AE549">
        <v>1</v>
      </c>
      <c r="AF549">
        <v>48.5</v>
      </c>
      <c r="AG549">
        <v>1</v>
      </c>
      <c r="AH549">
        <v>1</v>
      </c>
      <c r="AI549">
        <v>1</v>
      </c>
      <c r="AJ549">
        <v>32.4</v>
      </c>
    </row>
    <row r="550" spans="1:36" x14ac:dyDescent="0.25">
      <c r="A550" t="s">
        <v>46</v>
      </c>
      <c r="B550" t="s">
        <v>96</v>
      </c>
      <c r="C550" t="s">
        <v>96</v>
      </c>
      <c r="D550" t="s">
        <v>545</v>
      </c>
      <c r="E550">
        <v>609</v>
      </c>
      <c r="F550">
        <v>457</v>
      </c>
      <c r="G550">
        <v>153</v>
      </c>
      <c r="H550">
        <v>52.6</v>
      </c>
      <c r="I550">
        <v>1692</v>
      </c>
      <c r="J550">
        <v>1114</v>
      </c>
      <c r="K550">
        <v>447</v>
      </c>
      <c r="L550">
        <v>58.3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34</v>
      </c>
      <c r="V550">
        <v>28</v>
      </c>
      <c r="W550">
        <v>12</v>
      </c>
      <c r="X550">
        <v>69.900000000000006</v>
      </c>
      <c r="Y550">
        <v>30</v>
      </c>
      <c r="Z550">
        <v>19</v>
      </c>
      <c r="AA550">
        <v>8</v>
      </c>
      <c r="AB550">
        <v>207.6</v>
      </c>
      <c r="AC550">
        <v>86</v>
      </c>
      <c r="AD550">
        <v>62</v>
      </c>
      <c r="AE550">
        <v>12</v>
      </c>
      <c r="AF550">
        <v>60.4</v>
      </c>
      <c r="AG550">
        <v>108</v>
      </c>
      <c r="AH550">
        <v>87</v>
      </c>
      <c r="AI550">
        <v>37</v>
      </c>
      <c r="AJ550">
        <v>55.1</v>
      </c>
    </row>
    <row r="551" spans="1:36" x14ac:dyDescent="0.25">
      <c r="A551" t="s">
        <v>46</v>
      </c>
      <c r="B551" t="s">
        <v>94</v>
      </c>
      <c r="C551" t="s">
        <v>310</v>
      </c>
      <c r="D551" t="s">
        <v>545</v>
      </c>
      <c r="E551">
        <v>189</v>
      </c>
      <c r="F551">
        <v>116</v>
      </c>
      <c r="G551">
        <v>48</v>
      </c>
      <c r="H551">
        <v>41.8</v>
      </c>
      <c r="I551">
        <v>792</v>
      </c>
      <c r="J551">
        <v>531</v>
      </c>
      <c r="K551">
        <v>190</v>
      </c>
      <c r="L551">
        <v>43.2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4</v>
      </c>
      <c r="V551">
        <v>3</v>
      </c>
      <c r="W551">
        <v>3</v>
      </c>
      <c r="X551">
        <v>92.2</v>
      </c>
      <c r="Y551">
        <v>1</v>
      </c>
      <c r="Z551">
        <v>1</v>
      </c>
      <c r="AA551">
        <v>1</v>
      </c>
      <c r="AB551">
        <v>195.2</v>
      </c>
      <c r="AC551">
        <v>6</v>
      </c>
      <c r="AD551">
        <v>3</v>
      </c>
      <c r="AE551">
        <v>3</v>
      </c>
      <c r="AF551">
        <v>71</v>
      </c>
      <c r="AG551">
        <v>14</v>
      </c>
      <c r="AH551">
        <v>11</v>
      </c>
      <c r="AI551">
        <v>6</v>
      </c>
      <c r="AJ551">
        <v>75.3</v>
      </c>
    </row>
    <row r="552" spans="1:36" x14ac:dyDescent="0.25">
      <c r="A552" t="s">
        <v>46</v>
      </c>
      <c r="B552" t="s">
        <v>97</v>
      </c>
      <c r="C552" t="s">
        <v>311</v>
      </c>
      <c r="D552" t="s">
        <v>543</v>
      </c>
      <c r="E552">
        <v>245</v>
      </c>
      <c r="F552">
        <v>183</v>
      </c>
      <c r="G552">
        <v>80</v>
      </c>
      <c r="H552">
        <v>42.9</v>
      </c>
      <c r="I552">
        <v>856</v>
      </c>
      <c r="J552">
        <v>591</v>
      </c>
      <c r="K552">
        <v>265</v>
      </c>
      <c r="L552">
        <v>44.7</v>
      </c>
      <c r="M552">
        <v>0</v>
      </c>
      <c r="N552">
        <v>0</v>
      </c>
      <c r="O552">
        <v>0</v>
      </c>
      <c r="P552">
        <v>0</v>
      </c>
      <c r="Q552">
        <v>16</v>
      </c>
      <c r="R552">
        <v>13</v>
      </c>
      <c r="S552">
        <v>7</v>
      </c>
      <c r="T552">
        <v>160.80000000000001</v>
      </c>
      <c r="U552">
        <v>16</v>
      </c>
      <c r="V552">
        <v>13</v>
      </c>
      <c r="W552">
        <v>8</v>
      </c>
      <c r="X552">
        <v>65</v>
      </c>
      <c r="Y552">
        <v>3</v>
      </c>
      <c r="Z552">
        <v>3</v>
      </c>
      <c r="AA552">
        <v>3</v>
      </c>
      <c r="AB552">
        <v>203.7</v>
      </c>
      <c r="AC552">
        <v>13</v>
      </c>
      <c r="AD552">
        <v>10</v>
      </c>
      <c r="AE552">
        <v>9</v>
      </c>
      <c r="AF552">
        <v>78.3</v>
      </c>
      <c r="AG552">
        <v>29</v>
      </c>
      <c r="AH552">
        <v>21</v>
      </c>
      <c r="AI552">
        <v>16</v>
      </c>
      <c r="AJ552">
        <v>69.3</v>
      </c>
    </row>
    <row r="553" spans="1:36" x14ac:dyDescent="0.25">
      <c r="A553" t="s">
        <v>46</v>
      </c>
      <c r="B553" t="s">
        <v>94</v>
      </c>
      <c r="C553" t="s">
        <v>299</v>
      </c>
      <c r="D553" t="s">
        <v>544</v>
      </c>
      <c r="E553">
        <v>26</v>
      </c>
      <c r="F553">
        <v>20</v>
      </c>
      <c r="G553">
        <v>15</v>
      </c>
      <c r="H553">
        <v>32.5</v>
      </c>
      <c r="I553">
        <v>215</v>
      </c>
      <c r="J553">
        <v>142</v>
      </c>
      <c r="K553">
        <v>55</v>
      </c>
      <c r="L553">
        <v>15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9</v>
      </c>
      <c r="AD553">
        <v>7</v>
      </c>
      <c r="AE553">
        <v>3</v>
      </c>
      <c r="AF553">
        <v>25.1</v>
      </c>
      <c r="AG553">
        <v>8</v>
      </c>
      <c r="AH553">
        <v>6</v>
      </c>
      <c r="AI553">
        <v>3</v>
      </c>
      <c r="AJ553">
        <v>16.5</v>
      </c>
    </row>
    <row r="554" spans="1:36" x14ac:dyDescent="0.25">
      <c r="A554" t="s">
        <v>46</v>
      </c>
      <c r="B554" t="s">
        <v>95</v>
      </c>
      <c r="C554" t="s">
        <v>95</v>
      </c>
      <c r="D554" t="s">
        <v>544</v>
      </c>
      <c r="E554">
        <v>2084</v>
      </c>
      <c r="F554">
        <v>1492</v>
      </c>
      <c r="G554">
        <v>666</v>
      </c>
      <c r="H554">
        <v>52.8</v>
      </c>
      <c r="I554">
        <v>6963</v>
      </c>
      <c r="J554">
        <v>4874</v>
      </c>
      <c r="K554">
        <v>1957</v>
      </c>
      <c r="L554">
        <v>50.1</v>
      </c>
      <c r="M554">
        <v>153</v>
      </c>
      <c r="N554">
        <v>109</v>
      </c>
      <c r="O554">
        <v>46</v>
      </c>
      <c r="P554">
        <v>192.1</v>
      </c>
      <c r="Q554">
        <v>33</v>
      </c>
      <c r="R554">
        <v>19</v>
      </c>
      <c r="S554">
        <v>9</v>
      </c>
      <c r="T554">
        <v>53.9</v>
      </c>
      <c r="U554">
        <v>66</v>
      </c>
      <c r="V554">
        <v>53</v>
      </c>
      <c r="W554">
        <v>33</v>
      </c>
      <c r="X554">
        <v>80.7</v>
      </c>
      <c r="Y554">
        <v>1657</v>
      </c>
      <c r="Z554">
        <v>824</v>
      </c>
      <c r="AA554">
        <v>219</v>
      </c>
      <c r="AB554">
        <v>226.2</v>
      </c>
      <c r="AC554">
        <v>1081</v>
      </c>
      <c r="AD554">
        <v>728</v>
      </c>
      <c r="AE554">
        <v>185</v>
      </c>
      <c r="AF554">
        <v>57.5</v>
      </c>
      <c r="AG554">
        <v>316</v>
      </c>
      <c r="AH554">
        <v>243</v>
      </c>
      <c r="AI554">
        <v>111</v>
      </c>
      <c r="AJ554">
        <v>43.8</v>
      </c>
    </row>
    <row r="555" spans="1:36" x14ac:dyDescent="0.25">
      <c r="A555" t="s">
        <v>46</v>
      </c>
      <c r="B555" t="s">
        <v>95</v>
      </c>
      <c r="C555" t="s">
        <v>297</v>
      </c>
      <c r="D555" t="s">
        <v>545</v>
      </c>
      <c r="E555">
        <v>143</v>
      </c>
      <c r="F555">
        <v>105</v>
      </c>
      <c r="G555">
        <v>43</v>
      </c>
      <c r="H555">
        <v>29.8</v>
      </c>
      <c r="I555">
        <v>266</v>
      </c>
      <c r="J555">
        <v>181</v>
      </c>
      <c r="K555">
        <v>64</v>
      </c>
      <c r="L555">
        <v>38.799999999999997</v>
      </c>
      <c r="M555">
        <v>0</v>
      </c>
      <c r="N555">
        <v>0</v>
      </c>
      <c r="O555">
        <v>0</v>
      </c>
      <c r="P555">
        <v>0</v>
      </c>
      <c r="Q555">
        <v>8</v>
      </c>
      <c r="R555">
        <v>3</v>
      </c>
      <c r="S555">
        <v>2</v>
      </c>
      <c r="T555">
        <v>139.80000000000001</v>
      </c>
      <c r="U555">
        <v>4</v>
      </c>
      <c r="V555">
        <v>3</v>
      </c>
      <c r="W555">
        <v>3</v>
      </c>
      <c r="X555">
        <v>40.799999999999997</v>
      </c>
      <c r="Y555">
        <v>2</v>
      </c>
      <c r="Z555">
        <v>1</v>
      </c>
      <c r="AA555">
        <v>1</v>
      </c>
      <c r="AB555">
        <v>237.5</v>
      </c>
      <c r="AC555">
        <v>10</v>
      </c>
      <c r="AD555">
        <v>5</v>
      </c>
      <c r="AE555">
        <v>4</v>
      </c>
      <c r="AF555">
        <v>85.2</v>
      </c>
      <c r="AG555">
        <v>8</v>
      </c>
      <c r="AH555">
        <v>5</v>
      </c>
      <c r="AI555">
        <v>5</v>
      </c>
      <c r="AJ555">
        <v>22.2</v>
      </c>
    </row>
    <row r="556" spans="1:36" x14ac:dyDescent="0.25">
      <c r="A556" t="s">
        <v>46</v>
      </c>
      <c r="B556" t="s">
        <v>97</v>
      </c>
      <c r="C556" t="s">
        <v>302</v>
      </c>
      <c r="D556" t="s">
        <v>545</v>
      </c>
      <c r="E556">
        <v>74</v>
      </c>
      <c r="F556">
        <v>47</v>
      </c>
      <c r="G556">
        <v>18</v>
      </c>
      <c r="H556">
        <v>32</v>
      </c>
      <c r="I556">
        <v>302</v>
      </c>
      <c r="J556">
        <v>215</v>
      </c>
      <c r="K556">
        <v>73</v>
      </c>
      <c r="L556">
        <v>36.9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3</v>
      </c>
      <c r="Z556">
        <v>3</v>
      </c>
      <c r="AA556">
        <v>1</v>
      </c>
      <c r="AB556">
        <v>226.1</v>
      </c>
      <c r="AC556">
        <v>4</v>
      </c>
      <c r="AD556">
        <v>4</v>
      </c>
      <c r="AE556">
        <v>3</v>
      </c>
      <c r="AF556">
        <v>106.9</v>
      </c>
      <c r="AG556">
        <v>14</v>
      </c>
      <c r="AH556">
        <v>11</v>
      </c>
      <c r="AI556">
        <v>5</v>
      </c>
      <c r="AJ556">
        <v>56.7</v>
      </c>
    </row>
    <row r="557" spans="1:36" x14ac:dyDescent="0.25">
      <c r="A557" t="s">
        <v>46</v>
      </c>
      <c r="B557" t="s">
        <v>94</v>
      </c>
      <c r="C557" t="s">
        <v>310</v>
      </c>
      <c r="D557" t="s">
        <v>544</v>
      </c>
      <c r="E557">
        <v>148</v>
      </c>
      <c r="F557">
        <v>89</v>
      </c>
      <c r="G557">
        <v>42</v>
      </c>
      <c r="H557">
        <v>35.200000000000003</v>
      </c>
      <c r="I557">
        <v>667</v>
      </c>
      <c r="J557">
        <v>463</v>
      </c>
      <c r="K557">
        <v>169</v>
      </c>
      <c r="L557">
        <v>35.1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</v>
      </c>
      <c r="V557">
        <v>2</v>
      </c>
      <c r="W557">
        <v>1</v>
      </c>
      <c r="X557">
        <v>37.5</v>
      </c>
      <c r="Y557">
        <v>7</v>
      </c>
      <c r="Z557">
        <v>6</v>
      </c>
      <c r="AA557">
        <v>4</v>
      </c>
      <c r="AB557">
        <v>160.5</v>
      </c>
      <c r="AC557">
        <v>23</v>
      </c>
      <c r="AD557">
        <v>19</v>
      </c>
      <c r="AE557">
        <v>10</v>
      </c>
      <c r="AF557">
        <v>57</v>
      </c>
      <c r="AG557">
        <v>28</v>
      </c>
      <c r="AH557">
        <v>18</v>
      </c>
      <c r="AI557">
        <v>10</v>
      </c>
      <c r="AJ557">
        <v>48.2</v>
      </c>
    </row>
    <row r="558" spans="1:36" x14ac:dyDescent="0.25">
      <c r="A558" t="s">
        <v>46</v>
      </c>
      <c r="B558" t="s">
        <v>97</v>
      </c>
      <c r="C558" t="s">
        <v>307</v>
      </c>
      <c r="D558" t="s">
        <v>543</v>
      </c>
      <c r="E558">
        <v>37</v>
      </c>
      <c r="F558">
        <v>28</v>
      </c>
      <c r="G558">
        <v>15</v>
      </c>
      <c r="H558">
        <v>33.6</v>
      </c>
      <c r="I558">
        <v>134</v>
      </c>
      <c r="J558">
        <v>97</v>
      </c>
      <c r="K558">
        <v>61</v>
      </c>
      <c r="L558">
        <v>33.799999999999997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39.4</v>
      </c>
    </row>
    <row r="559" spans="1:36" x14ac:dyDescent="0.25">
      <c r="A559" t="s">
        <v>46</v>
      </c>
      <c r="B559" t="s">
        <v>94</v>
      </c>
      <c r="C559" t="s">
        <v>298</v>
      </c>
      <c r="D559" t="s">
        <v>545</v>
      </c>
      <c r="E559">
        <v>51</v>
      </c>
      <c r="F559">
        <v>36</v>
      </c>
      <c r="G559">
        <v>15</v>
      </c>
      <c r="H559">
        <v>19.600000000000001</v>
      </c>
      <c r="I559">
        <v>230</v>
      </c>
      <c r="J559">
        <v>170</v>
      </c>
      <c r="K559">
        <v>59</v>
      </c>
      <c r="L559">
        <v>34.1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31.6</v>
      </c>
    </row>
    <row r="560" spans="1:36" x14ac:dyDescent="0.25">
      <c r="A560" t="s">
        <v>46</v>
      </c>
      <c r="B560" t="s">
        <v>96</v>
      </c>
      <c r="C560" t="s">
        <v>303</v>
      </c>
      <c r="D560" t="s">
        <v>543</v>
      </c>
      <c r="E560">
        <v>25</v>
      </c>
      <c r="F560">
        <v>17</v>
      </c>
      <c r="G560">
        <v>11</v>
      </c>
      <c r="H560">
        <v>70.8</v>
      </c>
      <c r="I560">
        <v>259</v>
      </c>
      <c r="J560">
        <v>132</v>
      </c>
      <c r="K560">
        <v>44</v>
      </c>
      <c r="L560">
        <v>34.5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</v>
      </c>
      <c r="AD560">
        <v>1</v>
      </c>
      <c r="AE560">
        <v>1</v>
      </c>
      <c r="AF560">
        <v>8.9</v>
      </c>
      <c r="AG560">
        <v>6</v>
      </c>
      <c r="AH560">
        <v>6</v>
      </c>
      <c r="AI560">
        <v>3</v>
      </c>
      <c r="AJ560">
        <v>94.8</v>
      </c>
    </row>
    <row r="561" spans="1:36" x14ac:dyDescent="0.25">
      <c r="A561" t="s">
        <v>46</v>
      </c>
      <c r="B561" t="s">
        <v>96</v>
      </c>
      <c r="C561" t="s">
        <v>96</v>
      </c>
      <c r="D561" t="s">
        <v>544</v>
      </c>
      <c r="E561">
        <v>682</v>
      </c>
      <c r="F561">
        <v>383</v>
      </c>
      <c r="G561">
        <v>124</v>
      </c>
      <c r="H561">
        <v>47.6</v>
      </c>
      <c r="I561">
        <v>1617</v>
      </c>
      <c r="J561">
        <v>1130</v>
      </c>
      <c r="K561">
        <v>400</v>
      </c>
      <c r="L561">
        <v>49.6</v>
      </c>
      <c r="M561">
        <v>14</v>
      </c>
      <c r="N561">
        <v>8</v>
      </c>
      <c r="O561">
        <v>4</v>
      </c>
      <c r="P561">
        <v>111.6</v>
      </c>
      <c r="Q561">
        <v>3</v>
      </c>
      <c r="R561">
        <v>3</v>
      </c>
      <c r="S561">
        <v>2</v>
      </c>
      <c r="T561">
        <v>113.8</v>
      </c>
      <c r="U561">
        <v>31</v>
      </c>
      <c r="V561">
        <v>23</v>
      </c>
      <c r="W561">
        <v>8</v>
      </c>
      <c r="X561">
        <v>89.1</v>
      </c>
      <c r="Y561">
        <v>117</v>
      </c>
      <c r="Z561">
        <v>78</v>
      </c>
      <c r="AA561">
        <v>30</v>
      </c>
      <c r="AB561">
        <v>180.7</v>
      </c>
      <c r="AC561">
        <v>198</v>
      </c>
      <c r="AD561">
        <v>132</v>
      </c>
      <c r="AE561">
        <v>33</v>
      </c>
      <c r="AF561">
        <v>75.3</v>
      </c>
      <c r="AG561">
        <v>44</v>
      </c>
      <c r="AH561">
        <v>36</v>
      </c>
      <c r="AI561">
        <v>19</v>
      </c>
      <c r="AJ561">
        <v>44.4</v>
      </c>
    </row>
    <row r="562" spans="1:36" x14ac:dyDescent="0.25">
      <c r="A562" t="s">
        <v>46</v>
      </c>
      <c r="B562" t="s">
        <v>96</v>
      </c>
      <c r="C562" t="s">
        <v>295</v>
      </c>
      <c r="D562" t="s">
        <v>545</v>
      </c>
      <c r="E562">
        <v>140</v>
      </c>
      <c r="F562">
        <v>84</v>
      </c>
      <c r="G562">
        <v>41</v>
      </c>
      <c r="H562">
        <v>19.3</v>
      </c>
      <c r="I562">
        <v>297</v>
      </c>
      <c r="J562">
        <v>208</v>
      </c>
      <c r="K562">
        <v>94</v>
      </c>
      <c r="L562">
        <v>21.9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3</v>
      </c>
      <c r="V562">
        <v>3</v>
      </c>
      <c r="W562">
        <v>3</v>
      </c>
      <c r="X562">
        <v>29.4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2</v>
      </c>
      <c r="AH562">
        <v>2</v>
      </c>
      <c r="AI562">
        <v>2</v>
      </c>
      <c r="AJ562">
        <v>18</v>
      </c>
    </row>
    <row r="563" spans="1:36" x14ac:dyDescent="0.25">
      <c r="A563" t="s">
        <v>46</v>
      </c>
      <c r="B563" t="s">
        <v>95</v>
      </c>
      <c r="C563" t="s">
        <v>308</v>
      </c>
      <c r="D563" t="s">
        <v>543</v>
      </c>
      <c r="E563">
        <v>422</v>
      </c>
      <c r="F563">
        <v>310</v>
      </c>
      <c r="G563">
        <v>141</v>
      </c>
      <c r="H563">
        <v>47.2</v>
      </c>
      <c r="I563">
        <v>2465</v>
      </c>
      <c r="J563">
        <v>1578</v>
      </c>
      <c r="K563">
        <v>521</v>
      </c>
      <c r="L563">
        <v>49.9</v>
      </c>
      <c r="M563">
        <v>0</v>
      </c>
      <c r="N563">
        <v>0</v>
      </c>
      <c r="O563">
        <v>0</v>
      </c>
      <c r="P563">
        <v>0</v>
      </c>
      <c r="Q563">
        <v>3</v>
      </c>
      <c r="R563">
        <v>3</v>
      </c>
      <c r="S563">
        <v>3</v>
      </c>
      <c r="T563">
        <v>24.3</v>
      </c>
      <c r="U563">
        <v>7</v>
      </c>
      <c r="V563">
        <v>7</v>
      </c>
      <c r="W563">
        <v>6</v>
      </c>
      <c r="X563">
        <v>94.5</v>
      </c>
      <c r="Y563">
        <v>71</v>
      </c>
      <c r="Z563">
        <v>12</v>
      </c>
      <c r="AA563">
        <v>7</v>
      </c>
      <c r="AB563">
        <v>518.20000000000005</v>
      </c>
      <c r="AC563">
        <v>80</v>
      </c>
      <c r="AD563">
        <v>40</v>
      </c>
      <c r="AE563">
        <v>11</v>
      </c>
      <c r="AF563">
        <v>75.400000000000006</v>
      </c>
      <c r="AG563">
        <v>79</v>
      </c>
      <c r="AH563">
        <v>56</v>
      </c>
      <c r="AI563">
        <v>30</v>
      </c>
      <c r="AJ563">
        <v>76.3</v>
      </c>
    </row>
    <row r="564" spans="1:36" x14ac:dyDescent="0.25">
      <c r="A564" t="s">
        <v>46</v>
      </c>
      <c r="B564" t="s">
        <v>96</v>
      </c>
      <c r="C564" t="s">
        <v>295</v>
      </c>
      <c r="D564" t="s">
        <v>543</v>
      </c>
      <c r="E564">
        <v>58</v>
      </c>
      <c r="F564">
        <v>36</v>
      </c>
      <c r="G564">
        <v>19</v>
      </c>
      <c r="H564">
        <v>31.8</v>
      </c>
      <c r="I564">
        <v>196</v>
      </c>
      <c r="J564">
        <v>147</v>
      </c>
      <c r="K564">
        <v>68</v>
      </c>
      <c r="L564">
        <v>44.7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2</v>
      </c>
      <c r="V564">
        <v>2</v>
      </c>
      <c r="W564">
        <v>2</v>
      </c>
      <c r="X564">
        <v>7.1</v>
      </c>
      <c r="Y564">
        <v>1</v>
      </c>
      <c r="Z564">
        <v>1</v>
      </c>
      <c r="AA564">
        <v>1</v>
      </c>
      <c r="AB564">
        <v>289.5</v>
      </c>
      <c r="AC564">
        <v>8</v>
      </c>
      <c r="AD564">
        <v>8</v>
      </c>
      <c r="AE564">
        <v>3</v>
      </c>
      <c r="AF564">
        <v>113.3</v>
      </c>
      <c r="AG564">
        <v>2</v>
      </c>
      <c r="AH564">
        <v>1</v>
      </c>
      <c r="AI564">
        <v>1</v>
      </c>
      <c r="AJ564">
        <v>5.0999999999999996</v>
      </c>
    </row>
    <row r="565" spans="1:36" x14ac:dyDescent="0.25">
      <c r="A565" t="s">
        <v>46</v>
      </c>
      <c r="B565" t="s">
        <v>94</v>
      </c>
      <c r="C565" t="s">
        <v>293</v>
      </c>
      <c r="D565" t="s">
        <v>545</v>
      </c>
      <c r="E565">
        <v>130</v>
      </c>
      <c r="F565">
        <v>89</v>
      </c>
      <c r="G565">
        <v>33</v>
      </c>
      <c r="H565">
        <v>40.299999999999997</v>
      </c>
      <c r="I565">
        <v>311</v>
      </c>
      <c r="J565">
        <v>210</v>
      </c>
      <c r="K565">
        <v>105</v>
      </c>
      <c r="L565">
        <v>28.3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3</v>
      </c>
      <c r="V565">
        <v>3</v>
      </c>
      <c r="W565">
        <v>3</v>
      </c>
      <c r="X565">
        <v>66.2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1</v>
      </c>
      <c r="AE565">
        <v>1</v>
      </c>
      <c r="AF565">
        <v>123.4</v>
      </c>
      <c r="AG565">
        <v>3</v>
      </c>
      <c r="AH565">
        <v>3</v>
      </c>
      <c r="AI565">
        <v>3</v>
      </c>
      <c r="AJ565">
        <v>34.1</v>
      </c>
    </row>
    <row r="566" spans="1:36" x14ac:dyDescent="0.25">
      <c r="A566" t="s">
        <v>46</v>
      </c>
      <c r="B566" t="s">
        <v>97</v>
      </c>
      <c r="C566" t="s">
        <v>312</v>
      </c>
      <c r="D566" t="s">
        <v>544</v>
      </c>
      <c r="E566">
        <v>38</v>
      </c>
      <c r="F566">
        <v>28</v>
      </c>
      <c r="G566">
        <v>14</v>
      </c>
      <c r="H566">
        <v>22.5</v>
      </c>
      <c r="I566">
        <v>97</v>
      </c>
      <c r="J566">
        <v>75</v>
      </c>
      <c r="K566">
        <v>38</v>
      </c>
      <c r="L566">
        <v>26.4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2</v>
      </c>
      <c r="AD566">
        <v>2</v>
      </c>
      <c r="AE566">
        <v>2</v>
      </c>
      <c r="AF566">
        <v>23.2</v>
      </c>
      <c r="AG566">
        <v>5</v>
      </c>
      <c r="AH566">
        <v>5</v>
      </c>
      <c r="AI566">
        <v>2</v>
      </c>
      <c r="AJ566">
        <v>28.4</v>
      </c>
    </row>
    <row r="567" spans="1:36" x14ac:dyDescent="0.25">
      <c r="A567" t="s">
        <v>46</v>
      </c>
      <c r="B567" t="s">
        <v>94</v>
      </c>
      <c r="C567" t="s">
        <v>309</v>
      </c>
      <c r="D567" t="s">
        <v>543</v>
      </c>
      <c r="E567">
        <v>40</v>
      </c>
      <c r="F567">
        <v>26</v>
      </c>
      <c r="G567">
        <v>12</v>
      </c>
      <c r="H567">
        <v>52.8</v>
      </c>
      <c r="I567">
        <v>217</v>
      </c>
      <c r="J567">
        <v>166</v>
      </c>
      <c r="K567">
        <v>80</v>
      </c>
      <c r="L567">
        <v>67.400000000000006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1</v>
      </c>
      <c r="AA567">
        <v>1</v>
      </c>
      <c r="AB567">
        <v>148.69999999999999</v>
      </c>
      <c r="AC567">
        <v>16</v>
      </c>
      <c r="AD567">
        <v>12</v>
      </c>
      <c r="AE567">
        <v>3</v>
      </c>
      <c r="AF567">
        <v>46.2</v>
      </c>
      <c r="AG567">
        <v>15</v>
      </c>
      <c r="AH567">
        <v>11</v>
      </c>
      <c r="AI567">
        <v>7</v>
      </c>
      <c r="AJ567">
        <v>60</v>
      </c>
    </row>
    <row r="568" spans="1:36" x14ac:dyDescent="0.25">
      <c r="A568" t="s">
        <v>46</v>
      </c>
      <c r="B568" t="s">
        <v>97</v>
      </c>
      <c r="C568" t="s">
        <v>311</v>
      </c>
      <c r="D568" t="s">
        <v>545</v>
      </c>
      <c r="E568">
        <v>240</v>
      </c>
      <c r="F568">
        <v>178</v>
      </c>
      <c r="G568">
        <v>120</v>
      </c>
      <c r="H568">
        <v>60</v>
      </c>
      <c r="I568">
        <v>654</v>
      </c>
      <c r="J568">
        <v>433</v>
      </c>
      <c r="K568">
        <v>210</v>
      </c>
      <c r="L568">
        <v>48.5</v>
      </c>
      <c r="M568">
        <v>0</v>
      </c>
      <c r="N568">
        <v>0</v>
      </c>
      <c r="O568">
        <v>0</v>
      </c>
      <c r="P568">
        <v>0</v>
      </c>
      <c r="Q568">
        <v>4</v>
      </c>
      <c r="R568">
        <v>4</v>
      </c>
      <c r="S568">
        <v>4</v>
      </c>
      <c r="T568">
        <v>70.900000000000006</v>
      </c>
      <c r="U568">
        <v>32</v>
      </c>
      <c r="V568">
        <v>8</v>
      </c>
      <c r="W568">
        <v>4</v>
      </c>
      <c r="X568">
        <v>44.7</v>
      </c>
      <c r="Y568">
        <v>7</v>
      </c>
      <c r="Z568">
        <v>7</v>
      </c>
      <c r="AA568">
        <v>4</v>
      </c>
      <c r="AB568">
        <v>198.2</v>
      </c>
      <c r="AC568">
        <v>12</v>
      </c>
      <c r="AD568">
        <v>8</v>
      </c>
      <c r="AE568">
        <v>7</v>
      </c>
      <c r="AF568">
        <v>52.8</v>
      </c>
      <c r="AG568">
        <v>33</v>
      </c>
      <c r="AH568">
        <v>19</v>
      </c>
      <c r="AI568">
        <v>12</v>
      </c>
      <c r="AJ568">
        <v>51.8</v>
      </c>
    </row>
    <row r="569" spans="1:36" x14ac:dyDescent="0.25">
      <c r="A569" t="s">
        <v>46</v>
      </c>
      <c r="B569" t="s">
        <v>96</v>
      </c>
      <c r="C569" t="s">
        <v>313</v>
      </c>
      <c r="D569" t="s">
        <v>544</v>
      </c>
      <c r="E569">
        <v>78</v>
      </c>
      <c r="F569">
        <v>57</v>
      </c>
      <c r="G569">
        <v>23</v>
      </c>
      <c r="H569">
        <v>23.6</v>
      </c>
      <c r="I569">
        <v>208</v>
      </c>
      <c r="J569">
        <v>127</v>
      </c>
      <c r="K569">
        <v>49</v>
      </c>
      <c r="L569">
        <v>34.799999999999997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7</v>
      </c>
      <c r="AD569">
        <v>6</v>
      </c>
      <c r="AE569">
        <v>2</v>
      </c>
      <c r="AF569">
        <v>34</v>
      </c>
      <c r="AG569">
        <v>6</v>
      </c>
      <c r="AH569">
        <v>4</v>
      </c>
      <c r="AI569">
        <v>2</v>
      </c>
      <c r="AJ569">
        <v>8.5</v>
      </c>
    </row>
    <row r="570" spans="1:36" x14ac:dyDescent="0.25">
      <c r="A570" t="s">
        <v>46</v>
      </c>
      <c r="B570" t="s">
        <v>96</v>
      </c>
      <c r="C570" t="s">
        <v>313</v>
      </c>
      <c r="D570" t="s">
        <v>543</v>
      </c>
      <c r="E570">
        <v>19</v>
      </c>
      <c r="F570">
        <v>18</v>
      </c>
      <c r="G570">
        <v>13</v>
      </c>
      <c r="H570">
        <v>27.1</v>
      </c>
      <c r="I570">
        <v>78</v>
      </c>
      <c r="J570">
        <v>57</v>
      </c>
      <c r="K570">
        <v>27</v>
      </c>
      <c r="L570">
        <v>29.4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6</v>
      </c>
      <c r="V570">
        <v>6</v>
      </c>
      <c r="W570">
        <v>1</v>
      </c>
      <c r="X570">
        <v>371.8</v>
      </c>
      <c r="Y570">
        <v>0</v>
      </c>
      <c r="Z570">
        <v>0</v>
      </c>
      <c r="AA570">
        <v>0</v>
      </c>
      <c r="AB570">
        <v>0</v>
      </c>
      <c r="AC570">
        <v>1</v>
      </c>
      <c r="AD570">
        <v>1</v>
      </c>
      <c r="AE570">
        <v>1</v>
      </c>
      <c r="AF570">
        <v>16.600000000000001</v>
      </c>
      <c r="AG570">
        <v>0</v>
      </c>
      <c r="AH570">
        <v>0</v>
      </c>
      <c r="AI570">
        <v>0</v>
      </c>
      <c r="AJ570">
        <v>0</v>
      </c>
    </row>
    <row r="571" spans="1:36" x14ac:dyDescent="0.25">
      <c r="A571" t="s">
        <v>46</v>
      </c>
      <c r="B571" t="s">
        <v>97</v>
      </c>
      <c r="C571" t="s">
        <v>307</v>
      </c>
      <c r="D571" t="s">
        <v>545</v>
      </c>
      <c r="E571">
        <v>42</v>
      </c>
      <c r="F571">
        <v>28</v>
      </c>
      <c r="G571">
        <v>19</v>
      </c>
      <c r="H571">
        <v>23.7</v>
      </c>
      <c r="I571">
        <v>157</v>
      </c>
      <c r="J571">
        <v>117</v>
      </c>
      <c r="K571">
        <v>59</v>
      </c>
      <c r="L571">
        <v>30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3</v>
      </c>
      <c r="V571">
        <v>2</v>
      </c>
      <c r="W571">
        <v>1</v>
      </c>
      <c r="X571">
        <v>27.7</v>
      </c>
      <c r="Y571">
        <v>0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182.6</v>
      </c>
      <c r="AG571">
        <v>4</v>
      </c>
      <c r="AH571">
        <v>4</v>
      </c>
      <c r="AI571">
        <v>4</v>
      </c>
      <c r="AJ571">
        <v>56.8</v>
      </c>
    </row>
    <row r="572" spans="1:36" x14ac:dyDescent="0.25">
      <c r="A572" t="s">
        <v>46</v>
      </c>
      <c r="B572" t="s">
        <v>94</v>
      </c>
      <c r="C572" t="s">
        <v>294</v>
      </c>
      <c r="D572" t="s">
        <v>543</v>
      </c>
      <c r="E572">
        <v>33</v>
      </c>
      <c r="F572">
        <v>24</v>
      </c>
      <c r="G572">
        <v>18</v>
      </c>
      <c r="H572">
        <v>38.799999999999997</v>
      </c>
      <c r="I572">
        <v>294</v>
      </c>
      <c r="J572">
        <v>234</v>
      </c>
      <c r="K572">
        <v>114</v>
      </c>
      <c r="L572">
        <v>42.2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1</v>
      </c>
      <c r="S572">
        <v>1</v>
      </c>
      <c r="T572">
        <v>40.799999999999997</v>
      </c>
      <c r="U572">
        <v>1</v>
      </c>
      <c r="V572">
        <v>1</v>
      </c>
      <c r="W572">
        <v>1</v>
      </c>
      <c r="X572">
        <v>103.3</v>
      </c>
      <c r="Y572">
        <v>3</v>
      </c>
      <c r="Z572">
        <v>2</v>
      </c>
      <c r="AA572">
        <v>2</v>
      </c>
      <c r="AB572">
        <v>692.4</v>
      </c>
      <c r="AC572">
        <v>0</v>
      </c>
      <c r="AD572">
        <v>0</v>
      </c>
      <c r="AE572">
        <v>0</v>
      </c>
      <c r="AF572">
        <v>0</v>
      </c>
      <c r="AG572">
        <v>20</v>
      </c>
      <c r="AH572">
        <v>18</v>
      </c>
      <c r="AI572">
        <v>14</v>
      </c>
      <c r="AJ572">
        <v>60.8</v>
      </c>
    </row>
    <row r="573" spans="1:36" x14ac:dyDescent="0.25">
      <c r="A573" t="s">
        <v>46</v>
      </c>
      <c r="B573" t="s">
        <v>96</v>
      </c>
      <c r="C573" t="s">
        <v>296</v>
      </c>
      <c r="D573" t="s">
        <v>544</v>
      </c>
      <c r="E573">
        <v>262</v>
      </c>
      <c r="F573">
        <v>189</v>
      </c>
      <c r="G573">
        <v>68</v>
      </c>
      <c r="H573">
        <v>43.5</v>
      </c>
      <c r="I573">
        <v>1010</v>
      </c>
      <c r="J573">
        <v>664</v>
      </c>
      <c r="K573">
        <v>194</v>
      </c>
      <c r="L573">
        <v>36.6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3</v>
      </c>
      <c r="V573">
        <v>3</v>
      </c>
      <c r="W573">
        <v>3</v>
      </c>
      <c r="X573">
        <v>18.3</v>
      </c>
      <c r="Y573">
        <v>5</v>
      </c>
      <c r="Z573">
        <v>5</v>
      </c>
      <c r="AA573">
        <v>4</v>
      </c>
      <c r="AB573">
        <v>196.6</v>
      </c>
      <c r="AC573">
        <v>35</v>
      </c>
      <c r="AD573">
        <v>29</v>
      </c>
      <c r="AE573">
        <v>13</v>
      </c>
      <c r="AF573">
        <v>58.2</v>
      </c>
      <c r="AG573">
        <v>15</v>
      </c>
      <c r="AH573">
        <v>13</v>
      </c>
      <c r="AI573">
        <v>6</v>
      </c>
      <c r="AJ573">
        <v>67.900000000000006</v>
      </c>
    </row>
    <row r="574" spans="1:36" x14ac:dyDescent="0.25">
      <c r="A574" t="s">
        <v>46</v>
      </c>
      <c r="B574" t="s">
        <v>97</v>
      </c>
      <c r="C574" t="s">
        <v>312</v>
      </c>
      <c r="D574" t="s">
        <v>545</v>
      </c>
      <c r="E574">
        <v>19</v>
      </c>
      <c r="F574">
        <v>15</v>
      </c>
      <c r="G574">
        <v>14</v>
      </c>
      <c r="H574">
        <v>51.9</v>
      </c>
      <c r="I574">
        <v>108</v>
      </c>
      <c r="J574">
        <v>81</v>
      </c>
      <c r="K574">
        <v>40</v>
      </c>
      <c r="L574">
        <v>22.8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1</v>
      </c>
      <c r="W574">
        <v>1</v>
      </c>
      <c r="X574">
        <v>19.2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5</v>
      </c>
      <c r="AH574">
        <v>4</v>
      </c>
      <c r="AI574">
        <v>4</v>
      </c>
      <c r="AJ574">
        <v>29.4</v>
      </c>
    </row>
    <row r="575" spans="1:36" x14ac:dyDescent="0.25">
      <c r="A575" t="s">
        <v>46</v>
      </c>
      <c r="B575" t="s">
        <v>95</v>
      </c>
      <c r="C575" t="s">
        <v>306</v>
      </c>
      <c r="D575" t="s">
        <v>545</v>
      </c>
      <c r="E575">
        <v>112</v>
      </c>
      <c r="F575">
        <v>70</v>
      </c>
      <c r="G575">
        <v>27</v>
      </c>
      <c r="H575">
        <v>23.2</v>
      </c>
      <c r="I575">
        <v>264</v>
      </c>
      <c r="J575">
        <v>172</v>
      </c>
      <c r="K575">
        <v>69</v>
      </c>
      <c r="L575">
        <v>19.8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93</v>
      </c>
      <c r="AD575">
        <v>31</v>
      </c>
      <c r="AE575">
        <v>2</v>
      </c>
      <c r="AF575">
        <v>16.5</v>
      </c>
      <c r="AG575">
        <v>1</v>
      </c>
      <c r="AH575">
        <v>1</v>
      </c>
      <c r="AI575">
        <v>1</v>
      </c>
      <c r="AJ575">
        <v>11.7</v>
      </c>
    </row>
    <row r="576" spans="1:36" x14ac:dyDescent="0.25">
      <c r="A576" t="s">
        <v>46</v>
      </c>
      <c r="B576" t="s">
        <v>94</v>
      </c>
      <c r="C576" t="s">
        <v>309</v>
      </c>
      <c r="D576" t="s">
        <v>544</v>
      </c>
      <c r="E576">
        <v>52</v>
      </c>
      <c r="F576">
        <v>28</v>
      </c>
      <c r="G576">
        <v>17</v>
      </c>
      <c r="H576">
        <v>26.6</v>
      </c>
      <c r="I576">
        <v>261</v>
      </c>
      <c r="J576">
        <v>179</v>
      </c>
      <c r="K576">
        <v>98</v>
      </c>
      <c r="L576">
        <v>29.5</v>
      </c>
      <c r="M576">
        <v>0</v>
      </c>
      <c r="N576">
        <v>0</v>
      </c>
      <c r="O576">
        <v>0</v>
      </c>
      <c r="P576">
        <v>0</v>
      </c>
      <c r="Q576">
        <v>3</v>
      </c>
      <c r="R576">
        <v>3</v>
      </c>
      <c r="S576">
        <v>2</v>
      </c>
      <c r="T576">
        <v>53.8</v>
      </c>
      <c r="U576">
        <v>0</v>
      </c>
      <c r="V576">
        <v>0</v>
      </c>
      <c r="W576">
        <v>0</v>
      </c>
      <c r="X576">
        <v>0</v>
      </c>
      <c r="Y576">
        <v>3</v>
      </c>
      <c r="Z576">
        <v>3</v>
      </c>
      <c r="AA576">
        <v>3</v>
      </c>
      <c r="AB576">
        <v>221.8</v>
      </c>
      <c r="AC576">
        <v>13</v>
      </c>
      <c r="AD576">
        <v>10</v>
      </c>
      <c r="AE576">
        <v>5</v>
      </c>
      <c r="AF576">
        <v>56.2</v>
      </c>
      <c r="AG576">
        <v>1</v>
      </c>
      <c r="AH576">
        <v>1</v>
      </c>
      <c r="AI576">
        <v>1</v>
      </c>
      <c r="AJ576">
        <v>48.2</v>
      </c>
    </row>
    <row r="577" spans="1:36" x14ac:dyDescent="0.25">
      <c r="A577" t="s">
        <v>46</v>
      </c>
      <c r="B577" t="s">
        <v>94</v>
      </c>
      <c r="C577" t="s">
        <v>310</v>
      </c>
      <c r="D577" t="s">
        <v>543</v>
      </c>
      <c r="E577">
        <v>94</v>
      </c>
      <c r="F577">
        <v>51</v>
      </c>
      <c r="G577">
        <v>21</v>
      </c>
      <c r="H577">
        <v>37.799999999999997</v>
      </c>
      <c r="I577">
        <v>683</v>
      </c>
      <c r="J577">
        <v>402</v>
      </c>
      <c r="K577">
        <v>139</v>
      </c>
      <c r="L577">
        <v>33.700000000000003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v>1</v>
      </c>
      <c r="AE577">
        <v>1</v>
      </c>
      <c r="AF577">
        <v>11.9</v>
      </c>
      <c r="AG577">
        <v>22</v>
      </c>
      <c r="AH577">
        <v>19</v>
      </c>
      <c r="AI577">
        <v>6</v>
      </c>
      <c r="AJ577">
        <v>43.1</v>
      </c>
    </row>
    <row r="578" spans="1:36" x14ac:dyDescent="0.25">
      <c r="A578" t="s">
        <v>46</v>
      </c>
      <c r="B578" t="s">
        <v>95</v>
      </c>
      <c r="C578" t="s">
        <v>306</v>
      </c>
      <c r="D578" t="s">
        <v>544</v>
      </c>
      <c r="E578">
        <v>72</v>
      </c>
      <c r="F578">
        <v>52</v>
      </c>
      <c r="G578">
        <v>30</v>
      </c>
      <c r="H578">
        <v>19.2</v>
      </c>
      <c r="I578">
        <v>397</v>
      </c>
      <c r="J578">
        <v>246</v>
      </c>
      <c r="K578">
        <v>101</v>
      </c>
      <c r="L578">
        <v>20.2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4</v>
      </c>
      <c r="V578">
        <v>3</v>
      </c>
      <c r="W578">
        <v>2</v>
      </c>
      <c r="X578">
        <v>13.2</v>
      </c>
      <c r="Y578">
        <v>0</v>
      </c>
      <c r="Z578">
        <v>0</v>
      </c>
      <c r="AA578">
        <v>0</v>
      </c>
      <c r="AB578">
        <v>0</v>
      </c>
      <c r="AC578">
        <v>3</v>
      </c>
      <c r="AD578">
        <v>3</v>
      </c>
      <c r="AE578">
        <v>3</v>
      </c>
      <c r="AF578">
        <v>34.1</v>
      </c>
      <c r="AG578">
        <v>95</v>
      </c>
      <c r="AH578">
        <v>65</v>
      </c>
      <c r="AI578">
        <v>6</v>
      </c>
      <c r="AJ578">
        <v>25.9</v>
      </c>
    </row>
    <row r="579" spans="1:36" x14ac:dyDescent="0.25">
      <c r="A579" t="s">
        <v>46</v>
      </c>
      <c r="B579" t="s">
        <v>96</v>
      </c>
      <c r="C579" t="s">
        <v>314</v>
      </c>
      <c r="D579" t="s">
        <v>544</v>
      </c>
      <c r="E579">
        <v>230</v>
      </c>
      <c r="F579">
        <v>164</v>
      </c>
      <c r="G579">
        <v>86</v>
      </c>
      <c r="H579">
        <v>35.200000000000003</v>
      </c>
      <c r="I579">
        <v>1155</v>
      </c>
      <c r="J579">
        <v>754</v>
      </c>
      <c r="K579">
        <v>272</v>
      </c>
      <c r="L579">
        <v>26.5</v>
      </c>
      <c r="M579">
        <v>0</v>
      </c>
      <c r="N579">
        <v>0</v>
      </c>
      <c r="O579">
        <v>0</v>
      </c>
      <c r="P579">
        <v>0</v>
      </c>
      <c r="Q579">
        <v>5</v>
      </c>
      <c r="R579">
        <v>3</v>
      </c>
      <c r="S579">
        <v>3</v>
      </c>
      <c r="T579">
        <v>41.2</v>
      </c>
      <c r="U579">
        <v>0</v>
      </c>
      <c r="V579">
        <v>0</v>
      </c>
      <c r="W579">
        <v>0</v>
      </c>
      <c r="X579">
        <v>0</v>
      </c>
      <c r="Y579">
        <v>3</v>
      </c>
      <c r="Z579">
        <v>3</v>
      </c>
      <c r="AA579">
        <v>3</v>
      </c>
      <c r="AB579">
        <v>150</v>
      </c>
      <c r="AC579">
        <v>63</v>
      </c>
      <c r="AD579">
        <v>52</v>
      </c>
      <c r="AE579">
        <v>17</v>
      </c>
      <c r="AF579">
        <v>39.200000000000003</v>
      </c>
      <c r="AG579">
        <v>35</v>
      </c>
      <c r="AH579">
        <v>28</v>
      </c>
      <c r="AI579">
        <v>17</v>
      </c>
      <c r="AJ579">
        <v>31.4</v>
      </c>
    </row>
    <row r="580" spans="1:36" x14ac:dyDescent="0.25">
      <c r="A580" t="s">
        <v>46</v>
      </c>
      <c r="B580" t="s">
        <v>95</v>
      </c>
      <c r="C580" t="s">
        <v>308</v>
      </c>
      <c r="D580" t="s">
        <v>545</v>
      </c>
      <c r="E580">
        <v>356</v>
      </c>
      <c r="F580">
        <v>276</v>
      </c>
      <c r="G580">
        <v>126</v>
      </c>
      <c r="H580">
        <v>36.200000000000003</v>
      </c>
      <c r="I580">
        <v>1215</v>
      </c>
      <c r="J580">
        <v>816</v>
      </c>
      <c r="K580">
        <v>304</v>
      </c>
      <c r="L580">
        <v>38</v>
      </c>
      <c r="M580">
        <v>0</v>
      </c>
      <c r="N580">
        <v>0</v>
      </c>
      <c r="O580">
        <v>0</v>
      </c>
      <c r="P580">
        <v>0</v>
      </c>
      <c r="Q580">
        <v>8</v>
      </c>
      <c r="R580">
        <v>2</v>
      </c>
      <c r="S580">
        <v>2</v>
      </c>
      <c r="T580">
        <v>52.2</v>
      </c>
      <c r="U580">
        <v>23</v>
      </c>
      <c r="V580">
        <v>13</v>
      </c>
      <c r="W580">
        <v>7</v>
      </c>
      <c r="X580">
        <v>70.7</v>
      </c>
      <c r="Y580">
        <v>5</v>
      </c>
      <c r="Z580">
        <v>3</v>
      </c>
      <c r="AA580">
        <v>2</v>
      </c>
      <c r="AB580">
        <v>165.5</v>
      </c>
      <c r="AC580">
        <v>18</v>
      </c>
      <c r="AD580">
        <v>13</v>
      </c>
      <c r="AE580">
        <v>8</v>
      </c>
      <c r="AF580">
        <v>54.5</v>
      </c>
      <c r="AG580">
        <v>40</v>
      </c>
      <c r="AH580">
        <v>34</v>
      </c>
      <c r="AI580">
        <v>18</v>
      </c>
      <c r="AJ580">
        <v>43.5</v>
      </c>
    </row>
    <row r="581" spans="1:36" x14ac:dyDescent="0.25">
      <c r="A581" t="s">
        <v>46</v>
      </c>
      <c r="B581" t="s">
        <v>97</v>
      </c>
      <c r="C581" t="s">
        <v>311</v>
      </c>
      <c r="D581" t="s">
        <v>544</v>
      </c>
      <c r="E581">
        <v>287</v>
      </c>
      <c r="F581">
        <v>205</v>
      </c>
      <c r="G581">
        <v>120</v>
      </c>
      <c r="H581">
        <v>61.6</v>
      </c>
      <c r="I581">
        <v>807</v>
      </c>
      <c r="J581">
        <v>549</v>
      </c>
      <c r="K581">
        <v>269</v>
      </c>
      <c r="L581">
        <v>36.700000000000003</v>
      </c>
      <c r="M581">
        <v>21</v>
      </c>
      <c r="N581">
        <v>17</v>
      </c>
      <c r="O581">
        <v>12</v>
      </c>
      <c r="P581">
        <v>277.2</v>
      </c>
      <c r="Q581">
        <v>1</v>
      </c>
      <c r="R581">
        <v>1</v>
      </c>
      <c r="S581">
        <v>1</v>
      </c>
      <c r="T581">
        <v>3.9</v>
      </c>
      <c r="U581">
        <v>5</v>
      </c>
      <c r="V581">
        <v>5</v>
      </c>
      <c r="W581">
        <v>3</v>
      </c>
      <c r="X581">
        <v>35.4</v>
      </c>
      <c r="Y581">
        <v>54</v>
      </c>
      <c r="Z581">
        <v>44</v>
      </c>
      <c r="AA581">
        <v>25</v>
      </c>
      <c r="AB581">
        <v>257</v>
      </c>
      <c r="AC581">
        <v>60</v>
      </c>
      <c r="AD581">
        <v>43</v>
      </c>
      <c r="AE581">
        <v>26</v>
      </c>
      <c r="AF581">
        <v>42.6</v>
      </c>
      <c r="AG581">
        <v>18</v>
      </c>
      <c r="AH581">
        <v>11</v>
      </c>
      <c r="AI581">
        <v>10</v>
      </c>
      <c r="AJ581">
        <v>51</v>
      </c>
    </row>
    <row r="582" spans="1:36" x14ac:dyDescent="0.25">
      <c r="A582" t="s">
        <v>46</v>
      </c>
      <c r="B582" t="s">
        <v>96</v>
      </c>
      <c r="C582" t="s">
        <v>314</v>
      </c>
      <c r="D582" t="s">
        <v>543</v>
      </c>
      <c r="E582">
        <v>237</v>
      </c>
      <c r="F582">
        <v>174</v>
      </c>
      <c r="G582">
        <v>80</v>
      </c>
      <c r="H582">
        <v>42.8</v>
      </c>
      <c r="I582">
        <v>1168</v>
      </c>
      <c r="J582">
        <v>772</v>
      </c>
      <c r="K582">
        <v>284</v>
      </c>
      <c r="L582">
        <v>42.4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2</v>
      </c>
      <c r="S582">
        <v>2</v>
      </c>
      <c r="T582">
        <v>23.4</v>
      </c>
      <c r="U582">
        <v>20</v>
      </c>
      <c r="V582">
        <v>18</v>
      </c>
      <c r="W582">
        <v>8</v>
      </c>
      <c r="X582">
        <v>55.5</v>
      </c>
      <c r="Y582">
        <v>11</v>
      </c>
      <c r="Z582">
        <v>7</v>
      </c>
      <c r="AA582">
        <v>2</v>
      </c>
      <c r="AB582">
        <v>200.7</v>
      </c>
      <c r="AC582">
        <v>17</v>
      </c>
      <c r="AD582">
        <v>14</v>
      </c>
      <c r="AE582">
        <v>9</v>
      </c>
      <c r="AF582">
        <v>58.7</v>
      </c>
      <c r="AG582">
        <v>92</v>
      </c>
      <c r="AH582">
        <v>61</v>
      </c>
      <c r="AI582">
        <v>22</v>
      </c>
      <c r="AJ582">
        <v>55.9</v>
      </c>
    </row>
    <row r="583" spans="1:36" x14ac:dyDescent="0.25">
      <c r="A583" t="s">
        <v>46</v>
      </c>
      <c r="B583" t="s">
        <v>94</v>
      </c>
      <c r="C583" t="s">
        <v>301</v>
      </c>
      <c r="D583" t="s">
        <v>545</v>
      </c>
      <c r="E583">
        <v>476</v>
      </c>
      <c r="F583">
        <v>315</v>
      </c>
      <c r="G583">
        <v>66</v>
      </c>
      <c r="H583">
        <v>49.2</v>
      </c>
      <c r="I583">
        <v>624</v>
      </c>
      <c r="J583">
        <v>410</v>
      </c>
      <c r="K583">
        <v>178</v>
      </c>
      <c r="L583">
        <v>43.3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9</v>
      </c>
      <c r="V583">
        <v>3</v>
      </c>
      <c r="W583">
        <v>2</v>
      </c>
      <c r="X583">
        <v>48.9</v>
      </c>
      <c r="Y583">
        <v>2</v>
      </c>
      <c r="Z583">
        <v>2</v>
      </c>
      <c r="AA583">
        <v>1</v>
      </c>
      <c r="AB583">
        <v>212.3</v>
      </c>
      <c r="AC583">
        <v>8</v>
      </c>
      <c r="AD583">
        <v>3</v>
      </c>
      <c r="AE583">
        <v>2</v>
      </c>
      <c r="AF583">
        <v>113</v>
      </c>
      <c r="AG583">
        <v>73</v>
      </c>
      <c r="AH583">
        <v>35</v>
      </c>
      <c r="AI583">
        <v>11</v>
      </c>
      <c r="AJ583">
        <v>32.9</v>
      </c>
    </row>
    <row r="584" spans="1:36" x14ac:dyDescent="0.25">
      <c r="A584" t="s">
        <v>46</v>
      </c>
      <c r="B584" t="s">
        <v>95</v>
      </c>
      <c r="C584" t="s">
        <v>95</v>
      </c>
      <c r="D584" t="s">
        <v>545</v>
      </c>
      <c r="E584">
        <v>2342</v>
      </c>
      <c r="F584">
        <v>1790</v>
      </c>
      <c r="G584">
        <v>914</v>
      </c>
      <c r="H584">
        <v>44.4</v>
      </c>
      <c r="I584">
        <v>7218</v>
      </c>
      <c r="J584">
        <v>4894</v>
      </c>
      <c r="K584">
        <v>2083</v>
      </c>
      <c r="L584">
        <v>47.1</v>
      </c>
      <c r="M584">
        <v>173</v>
      </c>
      <c r="N584">
        <v>102</v>
      </c>
      <c r="O584">
        <v>46</v>
      </c>
      <c r="P584">
        <v>230.7</v>
      </c>
      <c r="Q584">
        <v>74</v>
      </c>
      <c r="R584">
        <v>50</v>
      </c>
      <c r="S584">
        <v>23</v>
      </c>
      <c r="T584">
        <v>79.3</v>
      </c>
      <c r="U584">
        <v>76</v>
      </c>
      <c r="V584">
        <v>60</v>
      </c>
      <c r="W584">
        <v>37</v>
      </c>
      <c r="X584">
        <v>85.8</v>
      </c>
      <c r="Y584">
        <v>345</v>
      </c>
      <c r="Z584">
        <v>162</v>
      </c>
      <c r="AA584">
        <v>78</v>
      </c>
      <c r="AB584">
        <v>200.7</v>
      </c>
      <c r="AC584">
        <v>525</v>
      </c>
      <c r="AD584">
        <v>294</v>
      </c>
      <c r="AE584">
        <v>84</v>
      </c>
      <c r="AF584">
        <v>63</v>
      </c>
      <c r="AG584">
        <v>320</v>
      </c>
      <c r="AH584">
        <v>238</v>
      </c>
      <c r="AI584">
        <v>119</v>
      </c>
      <c r="AJ584">
        <v>62.2</v>
      </c>
    </row>
    <row r="585" spans="1:36" x14ac:dyDescent="0.25">
      <c r="A585" t="s">
        <v>46</v>
      </c>
      <c r="B585" t="s">
        <v>96</v>
      </c>
      <c r="C585" t="s">
        <v>314</v>
      </c>
      <c r="D585" t="s">
        <v>545</v>
      </c>
      <c r="E585">
        <v>382</v>
      </c>
      <c r="F585">
        <v>258</v>
      </c>
      <c r="G585">
        <v>113</v>
      </c>
      <c r="H585">
        <v>39.299999999999997</v>
      </c>
      <c r="I585">
        <v>1062</v>
      </c>
      <c r="J585">
        <v>791</v>
      </c>
      <c r="K585">
        <v>304</v>
      </c>
      <c r="L585">
        <v>45.3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1</v>
      </c>
      <c r="S585">
        <v>1</v>
      </c>
      <c r="T585">
        <v>26.1</v>
      </c>
      <c r="U585">
        <v>3</v>
      </c>
      <c r="V585">
        <v>3</v>
      </c>
      <c r="W585">
        <v>2</v>
      </c>
      <c r="X585">
        <v>34.200000000000003</v>
      </c>
      <c r="Y585">
        <v>3</v>
      </c>
      <c r="Z585">
        <v>3</v>
      </c>
      <c r="AA585">
        <v>2</v>
      </c>
      <c r="AB585">
        <v>206.6</v>
      </c>
      <c r="AC585">
        <v>17</v>
      </c>
      <c r="AD585">
        <v>15</v>
      </c>
      <c r="AE585">
        <v>9</v>
      </c>
      <c r="AF585">
        <v>46.2</v>
      </c>
      <c r="AG585">
        <v>54</v>
      </c>
      <c r="AH585">
        <v>39</v>
      </c>
      <c r="AI585">
        <v>21</v>
      </c>
      <c r="AJ585">
        <v>56.9</v>
      </c>
    </row>
    <row r="586" spans="1:36" x14ac:dyDescent="0.25">
      <c r="A586" t="s">
        <v>46</v>
      </c>
      <c r="B586" t="s">
        <v>97</v>
      </c>
      <c r="C586" t="s">
        <v>312</v>
      </c>
      <c r="D586" t="s">
        <v>543</v>
      </c>
      <c r="E586">
        <v>11</v>
      </c>
      <c r="F586">
        <v>10</v>
      </c>
      <c r="G586">
        <v>8</v>
      </c>
      <c r="H586">
        <v>47.8</v>
      </c>
      <c r="I586">
        <v>158</v>
      </c>
      <c r="J586">
        <v>98</v>
      </c>
      <c r="K586">
        <v>44</v>
      </c>
      <c r="L586">
        <v>23.7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1</v>
      </c>
      <c r="S586">
        <v>1</v>
      </c>
      <c r="T586">
        <v>10.199999999999999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4</v>
      </c>
      <c r="AD586">
        <v>3</v>
      </c>
      <c r="AE586">
        <v>1</v>
      </c>
      <c r="AF586">
        <v>52.9</v>
      </c>
      <c r="AG586">
        <v>5</v>
      </c>
      <c r="AH586">
        <v>2</v>
      </c>
      <c r="AI586">
        <v>2</v>
      </c>
      <c r="AJ586">
        <v>25.7</v>
      </c>
    </row>
    <row r="587" spans="1:36" x14ac:dyDescent="0.25">
      <c r="A587" t="s">
        <v>46</v>
      </c>
      <c r="B587" t="s">
        <v>96</v>
      </c>
      <c r="C587" t="s">
        <v>313</v>
      </c>
      <c r="D587" t="s">
        <v>545</v>
      </c>
      <c r="E587">
        <v>62</v>
      </c>
      <c r="F587">
        <v>49</v>
      </c>
      <c r="G587">
        <v>17</v>
      </c>
      <c r="H587">
        <v>10.3</v>
      </c>
      <c r="I587">
        <v>261</v>
      </c>
      <c r="J587">
        <v>202</v>
      </c>
      <c r="K587">
        <v>41</v>
      </c>
      <c r="L587">
        <v>22.9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6</v>
      </c>
      <c r="V587">
        <v>6</v>
      </c>
      <c r="W587">
        <v>1</v>
      </c>
      <c r="X587">
        <v>34.9</v>
      </c>
      <c r="Y587">
        <v>0</v>
      </c>
      <c r="Z587">
        <v>0</v>
      </c>
      <c r="AA587">
        <v>0</v>
      </c>
      <c r="AB587">
        <v>0</v>
      </c>
      <c r="AC587">
        <v>3</v>
      </c>
      <c r="AD587">
        <v>2</v>
      </c>
      <c r="AE587">
        <v>2</v>
      </c>
      <c r="AF587">
        <v>30.8</v>
      </c>
      <c r="AG587">
        <v>13</v>
      </c>
      <c r="AH587">
        <v>13</v>
      </c>
      <c r="AI587">
        <v>6</v>
      </c>
      <c r="AJ587">
        <v>18.5</v>
      </c>
    </row>
    <row r="588" spans="1:36" x14ac:dyDescent="0.25">
      <c r="A588" t="s">
        <v>46</v>
      </c>
      <c r="B588" t="s">
        <v>95</v>
      </c>
      <c r="C588" t="s">
        <v>304</v>
      </c>
      <c r="D588" t="s">
        <v>545</v>
      </c>
      <c r="E588">
        <v>54</v>
      </c>
      <c r="F588">
        <v>44</v>
      </c>
      <c r="G588">
        <v>26</v>
      </c>
      <c r="H588">
        <v>12.5</v>
      </c>
      <c r="I588">
        <v>240</v>
      </c>
      <c r="J588">
        <v>162</v>
      </c>
      <c r="K588">
        <v>79</v>
      </c>
      <c r="L588">
        <v>19.899999999999999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8</v>
      </c>
      <c r="AD588">
        <v>4</v>
      </c>
      <c r="AE588">
        <v>1</v>
      </c>
      <c r="AF588">
        <v>18.2</v>
      </c>
      <c r="AG588">
        <v>7</v>
      </c>
      <c r="AH588">
        <v>5</v>
      </c>
      <c r="AI588">
        <v>3</v>
      </c>
      <c r="AJ588">
        <v>12.2</v>
      </c>
    </row>
    <row r="589" spans="1:36" x14ac:dyDescent="0.25">
      <c r="A589" t="s">
        <v>46</v>
      </c>
      <c r="B589" t="s">
        <v>96</v>
      </c>
      <c r="C589" t="s">
        <v>296</v>
      </c>
      <c r="D589" t="s">
        <v>545</v>
      </c>
      <c r="E589">
        <v>159</v>
      </c>
      <c r="F589">
        <v>116</v>
      </c>
      <c r="G589">
        <v>51</v>
      </c>
      <c r="H589">
        <v>28.9</v>
      </c>
      <c r="I589">
        <v>845</v>
      </c>
      <c r="J589">
        <v>527</v>
      </c>
      <c r="K589">
        <v>151</v>
      </c>
      <c r="L589">
        <v>30.8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6</v>
      </c>
      <c r="Z589">
        <v>2</v>
      </c>
      <c r="AA589">
        <v>2</v>
      </c>
      <c r="AB589">
        <v>382.7</v>
      </c>
      <c r="AC589">
        <v>15</v>
      </c>
      <c r="AD589">
        <v>13</v>
      </c>
      <c r="AE589">
        <v>5</v>
      </c>
      <c r="AF589">
        <v>24</v>
      </c>
      <c r="AG589">
        <v>35</v>
      </c>
      <c r="AH589">
        <v>30</v>
      </c>
      <c r="AI589">
        <v>9</v>
      </c>
      <c r="AJ589">
        <v>27.5</v>
      </c>
    </row>
    <row r="590" spans="1:36" x14ac:dyDescent="0.25">
      <c r="A590" t="s">
        <v>47</v>
      </c>
      <c r="B590" t="s">
        <v>98</v>
      </c>
      <c r="C590" t="s">
        <v>315</v>
      </c>
      <c r="D590" t="s">
        <v>545</v>
      </c>
      <c r="E590">
        <v>11</v>
      </c>
      <c r="F590">
        <v>9</v>
      </c>
      <c r="G590">
        <v>6</v>
      </c>
      <c r="H590">
        <v>20.3</v>
      </c>
      <c r="I590">
        <v>56</v>
      </c>
      <c r="J590">
        <v>47</v>
      </c>
      <c r="K590">
        <v>30</v>
      </c>
      <c r="L590">
        <v>26.5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1</v>
      </c>
      <c r="S590">
        <v>1</v>
      </c>
      <c r="T590">
        <v>16.8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2</v>
      </c>
      <c r="AE590">
        <v>1</v>
      </c>
      <c r="AF590">
        <v>24.5</v>
      </c>
      <c r="AG590">
        <v>3</v>
      </c>
      <c r="AH590">
        <v>2</v>
      </c>
      <c r="AI590">
        <v>2</v>
      </c>
      <c r="AJ590">
        <v>19.899999999999999</v>
      </c>
    </row>
    <row r="591" spans="1:36" x14ac:dyDescent="0.25">
      <c r="A591" t="s">
        <v>47</v>
      </c>
      <c r="B591" t="s">
        <v>99</v>
      </c>
      <c r="C591" t="s">
        <v>316</v>
      </c>
      <c r="D591" t="s">
        <v>543</v>
      </c>
      <c r="E591">
        <v>190</v>
      </c>
      <c r="F591">
        <v>135</v>
      </c>
      <c r="G591">
        <v>72</v>
      </c>
      <c r="H591">
        <v>61.1</v>
      </c>
      <c r="I591">
        <v>694</v>
      </c>
      <c r="J591">
        <v>455</v>
      </c>
      <c r="K591">
        <v>233</v>
      </c>
      <c r="L591">
        <v>45.5</v>
      </c>
      <c r="M591">
        <v>0</v>
      </c>
      <c r="N591">
        <v>0</v>
      </c>
      <c r="O591">
        <v>0</v>
      </c>
      <c r="P591">
        <v>0</v>
      </c>
      <c r="Q591">
        <v>3</v>
      </c>
      <c r="R591">
        <v>3</v>
      </c>
      <c r="S591">
        <v>3</v>
      </c>
      <c r="T591">
        <v>21.8</v>
      </c>
      <c r="U591">
        <v>0</v>
      </c>
      <c r="V591">
        <v>0</v>
      </c>
      <c r="W591">
        <v>0</v>
      </c>
      <c r="X591">
        <v>0</v>
      </c>
      <c r="Y591">
        <v>20</v>
      </c>
      <c r="Z591">
        <v>14</v>
      </c>
      <c r="AA591">
        <v>3</v>
      </c>
      <c r="AB591">
        <v>245.2</v>
      </c>
      <c r="AC591">
        <v>396</v>
      </c>
      <c r="AD591">
        <v>126</v>
      </c>
      <c r="AE591">
        <v>10</v>
      </c>
      <c r="AF591">
        <v>56.1</v>
      </c>
      <c r="AG591">
        <v>29</v>
      </c>
      <c r="AH591">
        <v>23</v>
      </c>
      <c r="AI591">
        <v>15</v>
      </c>
      <c r="AJ591">
        <v>66.900000000000006</v>
      </c>
    </row>
    <row r="592" spans="1:36" x14ac:dyDescent="0.25">
      <c r="A592" t="s">
        <v>47</v>
      </c>
      <c r="B592" t="s">
        <v>100</v>
      </c>
      <c r="C592" t="s">
        <v>317</v>
      </c>
      <c r="D592" t="s">
        <v>545</v>
      </c>
      <c r="E592">
        <v>320</v>
      </c>
      <c r="F592">
        <v>257</v>
      </c>
      <c r="G592">
        <v>135</v>
      </c>
      <c r="H592">
        <v>55.8</v>
      </c>
      <c r="I592">
        <v>777</v>
      </c>
      <c r="J592">
        <v>570</v>
      </c>
      <c r="K592">
        <v>342</v>
      </c>
      <c r="L592">
        <v>52.8</v>
      </c>
      <c r="M592">
        <v>0</v>
      </c>
      <c r="N592">
        <v>0</v>
      </c>
      <c r="O592">
        <v>0</v>
      </c>
      <c r="P592">
        <v>0</v>
      </c>
      <c r="Q592">
        <v>4</v>
      </c>
      <c r="R592">
        <v>4</v>
      </c>
      <c r="S592">
        <v>3</v>
      </c>
      <c r="T592">
        <v>38.6</v>
      </c>
      <c r="U592">
        <v>15</v>
      </c>
      <c r="V592">
        <v>10</v>
      </c>
      <c r="W592">
        <v>5</v>
      </c>
      <c r="X592">
        <v>28.3</v>
      </c>
      <c r="Y592">
        <v>7</v>
      </c>
      <c r="Z592">
        <v>6</v>
      </c>
      <c r="AA592">
        <v>5</v>
      </c>
      <c r="AB592">
        <v>213.6</v>
      </c>
      <c r="AC592">
        <v>54</v>
      </c>
      <c r="AD592">
        <v>27</v>
      </c>
      <c r="AE592">
        <v>16</v>
      </c>
      <c r="AF592">
        <v>38.9</v>
      </c>
      <c r="AG592">
        <v>70</v>
      </c>
      <c r="AH592">
        <v>24</v>
      </c>
      <c r="AI592">
        <v>15</v>
      </c>
      <c r="AJ592">
        <v>38.299999999999997</v>
      </c>
    </row>
    <row r="593" spans="1:36" x14ac:dyDescent="0.25">
      <c r="A593" t="s">
        <v>47</v>
      </c>
      <c r="B593" t="s">
        <v>98</v>
      </c>
      <c r="C593" t="s">
        <v>318</v>
      </c>
      <c r="D593" t="s">
        <v>544</v>
      </c>
      <c r="E593">
        <v>48</v>
      </c>
      <c r="F593">
        <v>28</v>
      </c>
      <c r="G593">
        <v>20</v>
      </c>
      <c r="H593">
        <v>8.4</v>
      </c>
      <c r="I593">
        <v>145</v>
      </c>
      <c r="J593">
        <v>108</v>
      </c>
      <c r="K593">
        <v>36</v>
      </c>
      <c r="L593">
        <v>12.5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1</v>
      </c>
      <c r="W593">
        <v>1</v>
      </c>
      <c r="X593">
        <v>1.8</v>
      </c>
      <c r="Y593">
        <v>0</v>
      </c>
      <c r="Z593">
        <v>0</v>
      </c>
      <c r="AA593">
        <v>0</v>
      </c>
      <c r="AB593">
        <v>0</v>
      </c>
      <c r="AC593">
        <v>8</v>
      </c>
      <c r="AD593">
        <v>7</v>
      </c>
      <c r="AE593">
        <v>4</v>
      </c>
      <c r="AF593">
        <v>18.399999999999999</v>
      </c>
      <c r="AG593">
        <v>5</v>
      </c>
      <c r="AH593">
        <v>3</v>
      </c>
      <c r="AI593">
        <v>3</v>
      </c>
      <c r="AJ593">
        <v>2.9</v>
      </c>
    </row>
    <row r="594" spans="1:36" x14ac:dyDescent="0.25">
      <c r="A594" t="s">
        <v>47</v>
      </c>
      <c r="B594" t="s">
        <v>99</v>
      </c>
      <c r="C594" t="s">
        <v>319</v>
      </c>
      <c r="D594" t="s">
        <v>544</v>
      </c>
      <c r="E594">
        <v>87</v>
      </c>
      <c r="F594">
        <v>72</v>
      </c>
      <c r="G594">
        <v>42</v>
      </c>
      <c r="H594">
        <v>39</v>
      </c>
      <c r="I594">
        <v>818</v>
      </c>
      <c r="J594">
        <v>562</v>
      </c>
      <c r="K594">
        <v>193</v>
      </c>
      <c r="L594">
        <v>39.6</v>
      </c>
      <c r="M594">
        <v>0</v>
      </c>
      <c r="N594">
        <v>0</v>
      </c>
      <c r="O594">
        <v>0</v>
      </c>
      <c r="P594">
        <v>0</v>
      </c>
      <c r="Q594">
        <v>1</v>
      </c>
      <c r="R594">
        <v>1</v>
      </c>
      <c r="S594">
        <v>1</v>
      </c>
      <c r="T594">
        <v>87.4</v>
      </c>
      <c r="U594">
        <v>4</v>
      </c>
      <c r="V594">
        <v>4</v>
      </c>
      <c r="W594">
        <v>2</v>
      </c>
      <c r="X594">
        <v>37.799999999999997</v>
      </c>
      <c r="Y594">
        <v>6</v>
      </c>
      <c r="Z594">
        <v>5</v>
      </c>
      <c r="AA594">
        <v>3</v>
      </c>
      <c r="AB594">
        <v>156.1</v>
      </c>
      <c r="AC594">
        <v>167</v>
      </c>
      <c r="AD594">
        <v>66</v>
      </c>
      <c r="AE594">
        <v>5</v>
      </c>
      <c r="AF594">
        <v>56</v>
      </c>
      <c r="AG594">
        <v>83</v>
      </c>
      <c r="AH594">
        <v>28</v>
      </c>
      <c r="AI594">
        <v>17</v>
      </c>
      <c r="AJ594">
        <v>54.6</v>
      </c>
    </row>
    <row r="595" spans="1:36" x14ac:dyDescent="0.25">
      <c r="A595" t="s">
        <v>47</v>
      </c>
      <c r="B595" t="s">
        <v>101</v>
      </c>
      <c r="C595" t="s">
        <v>320</v>
      </c>
      <c r="D595" t="s">
        <v>544</v>
      </c>
      <c r="E595">
        <v>6</v>
      </c>
      <c r="F595">
        <v>4</v>
      </c>
      <c r="G595">
        <v>3</v>
      </c>
      <c r="H595">
        <v>32.9</v>
      </c>
      <c r="I595">
        <v>49</v>
      </c>
      <c r="J595">
        <v>35</v>
      </c>
      <c r="K595">
        <v>17</v>
      </c>
      <c r="L595">
        <v>15.5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3</v>
      </c>
      <c r="AD595">
        <v>3</v>
      </c>
      <c r="AE595">
        <v>3</v>
      </c>
      <c r="AF595">
        <v>6.2</v>
      </c>
      <c r="AG595">
        <v>1</v>
      </c>
      <c r="AH595">
        <v>1</v>
      </c>
      <c r="AI595">
        <v>1</v>
      </c>
      <c r="AJ595">
        <v>40.200000000000003</v>
      </c>
    </row>
    <row r="596" spans="1:36" x14ac:dyDescent="0.25">
      <c r="A596" t="s">
        <v>47</v>
      </c>
      <c r="B596" t="s">
        <v>99</v>
      </c>
      <c r="C596" t="s">
        <v>319</v>
      </c>
      <c r="D596" t="s">
        <v>545</v>
      </c>
      <c r="E596">
        <v>129</v>
      </c>
      <c r="F596">
        <v>100</v>
      </c>
      <c r="G596">
        <v>36</v>
      </c>
      <c r="H596">
        <v>59.6</v>
      </c>
      <c r="I596">
        <v>498</v>
      </c>
      <c r="J596">
        <v>368</v>
      </c>
      <c r="K596">
        <v>118</v>
      </c>
      <c r="L596">
        <v>40.6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1</v>
      </c>
      <c r="X596">
        <v>107.5</v>
      </c>
      <c r="Y596">
        <v>2</v>
      </c>
      <c r="Z596">
        <v>2</v>
      </c>
      <c r="AA596">
        <v>1</v>
      </c>
      <c r="AB596">
        <v>58</v>
      </c>
      <c r="AC596">
        <v>9</v>
      </c>
      <c r="AD596">
        <v>8</v>
      </c>
      <c r="AE596">
        <v>3</v>
      </c>
      <c r="AF596">
        <v>60</v>
      </c>
      <c r="AG596">
        <v>27</v>
      </c>
      <c r="AH596">
        <v>20</v>
      </c>
      <c r="AI596">
        <v>10</v>
      </c>
      <c r="AJ596">
        <v>43.9</v>
      </c>
    </row>
    <row r="597" spans="1:36" x14ac:dyDescent="0.25">
      <c r="A597" t="s">
        <v>47</v>
      </c>
      <c r="B597" t="s">
        <v>102</v>
      </c>
      <c r="C597" t="s">
        <v>321</v>
      </c>
      <c r="D597" t="s">
        <v>543</v>
      </c>
      <c r="E597">
        <v>38</v>
      </c>
      <c r="F597">
        <v>33</v>
      </c>
      <c r="G597">
        <v>23</v>
      </c>
      <c r="H597">
        <v>45</v>
      </c>
      <c r="I597">
        <v>374</v>
      </c>
      <c r="J597">
        <v>259</v>
      </c>
      <c r="K597">
        <v>90</v>
      </c>
      <c r="L597">
        <v>42.1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4</v>
      </c>
      <c r="AD597">
        <v>3</v>
      </c>
      <c r="AE597">
        <v>2</v>
      </c>
      <c r="AF597">
        <v>6.2</v>
      </c>
      <c r="AG597">
        <v>12</v>
      </c>
      <c r="AH597">
        <v>9</v>
      </c>
      <c r="AI597">
        <v>6</v>
      </c>
      <c r="AJ597">
        <v>29.6</v>
      </c>
    </row>
    <row r="598" spans="1:36" x14ac:dyDescent="0.25">
      <c r="A598" t="s">
        <v>47</v>
      </c>
      <c r="B598" t="s">
        <v>102</v>
      </c>
      <c r="C598" t="s">
        <v>321</v>
      </c>
      <c r="D598" t="s">
        <v>545</v>
      </c>
      <c r="E598">
        <v>167</v>
      </c>
      <c r="F598">
        <v>94</v>
      </c>
      <c r="G598">
        <v>16</v>
      </c>
      <c r="H598">
        <v>27.7</v>
      </c>
      <c r="I598">
        <v>212</v>
      </c>
      <c r="J598">
        <v>143</v>
      </c>
      <c r="K598">
        <v>67</v>
      </c>
      <c r="L598">
        <v>37.6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  <c r="W598">
        <v>1</v>
      </c>
      <c r="X598">
        <v>9.1</v>
      </c>
      <c r="Y598">
        <v>0</v>
      </c>
      <c r="Z598">
        <v>0</v>
      </c>
      <c r="AA598">
        <v>0</v>
      </c>
      <c r="AB598">
        <v>0</v>
      </c>
      <c r="AC598">
        <v>5</v>
      </c>
      <c r="AD598">
        <v>4</v>
      </c>
      <c r="AE598">
        <v>3</v>
      </c>
      <c r="AF598">
        <v>49.5</v>
      </c>
      <c r="AG598">
        <v>0</v>
      </c>
      <c r="AH598">
        <v>0</v>
      </c>
      <c r="AI598">
        <v>0</v>
      </c>
      <c r="AJ598">
        <v>0</v>
      </c>
    </row>
    <row r="599" spans="1:36" x14ac:dyDescent="0.25">
      <c r="A599" t="s">
        <v>47</v>
      </c>
      <c r="B599" t="s">
        <v>101</v>
      </c>
      <c r="C599" t="s">
        <v>322</v>
      </c>
      <c r="D599" t="s">
        <v>544</v>
      </c>
      <c r="E599">
        <v>227</v>
      </c>
      <c r="F599">
        <v>173</v>
      </c>
      <c r="G599">
        <v>81</v>
      </c>
      <c r="H599">
        <v>41.4</v>
      </c>
      <c r="I599">
        <v>1043</v>
      </c>
      <c r="J599">
        <v>667</v>
      </c>
      <c r="K599">
        <v>261</v>
      </c>
      <c r="L599">
        <v>39.4</v>
      </c>
      <c r="M599">
        <v>18</v>
      </c>
      <c r="N599">
        <v>7</v>
      </c>
      <c r="O599">
        <v>4</v>
      </c>
      <c r="P599">
        <v>129.1</v>
      </c>
      <c r="Q599">
        <v>0</v>
      </c>
      <c r="R599">
        <v>0</v>
      </c>
      <c r="S599">
        <v>0</v>
      </c>
      <c r="T599">
        <v>0</v>
      </c>
      <c r="U599">
        <v>9</v>
      </c>
      <c r="V599">
        <v>8</v>
      </c>
      <c r="W599">
        <v>3</v>
      </c>
      <c r="X599">
        <v>64.400000000000006</v>
      </c>
      <c r="Y599">
        <v>62</v>
      </c>
      <c r="Z599">
        <v>28</v>
      </c>
      <c r="AA599">
        <v>15</v>
      </c>
      <c r="AB599">
        <v>194.4</v>
      </c>
      <c r="AC599">
        <v>147</v>
      </c>
      <c r="AD599">
        <v>79</v>
      </c>
      <c r="AE599">
        <v>14</v>
      </c>
      <c r="AF599">
        <v>40.200000000000003</v>
      </c>
      <c r="AG599">
        <v>51</v>
      </c>
      <c r="AH599">
        <v>37</v>
      </c>
      <c r="AI599">
        <v>13</v>
      </c>
      <c r="AJ599">
        <v>46.6</v>
      </c>
    </row>
    <row r="600" spans="1:36" x14ac:dyDescent="0.25">
      <c r="A600" t="s">
        <v>47</v>
      </c>
      <c r="B600" t="s">
        <v>103</v>
      </c>
      <c r="C600" t="s">
        <v>323</v>
      </c>
      <c r="D600" t="s">
        <v>545</v>
      </c>
      <c r="E600">
        <v>19</v>
      </c>
      <c r="F600">
        <v>17</v>
      </c>
      <c r="G600">
        <v>14</v>
      </c>
      <c r="H600">
        <v>63.2</v>
      </c>
      <c r="I600">
        <v>173</v>
      </c>
      <c r="J600">
        <v>127</v>
      </c>
      <c r="K600">
        <v>89</v>
      </c>
      <c r="L600">
        <v>60.9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1</v>
      </c>
      <c r="AA600">
        <v>1</v>
      </c>
      <c r="AB600">
        <v>148.6</v>
      </c>
      <c r="AC600">
        <v>3</v>
      </c>
      <c r="AD600">
        <v>3</v>
      </c>
      <c r="AE600">
        <v>3</v>
      </c>
      <c r="AF600">
        <v>49.6</v>
      </c>
      <c r="AG600">
        <v>1</v>
      </c>
      <c r="AH600">
        <v>1</v>
      </c>
      <c r="AI600">
        <v>1</v>
      </c>
      <c r="AJ600">
        <v>120.3</v>
      </c>
    </row>
    <row r="601" spans="1:36" x14ac:dyDescent="0.25">
      <c r="A601" t="s">
        <v>47</v>
      </c>
      <c r="B601" t="s">
        <v>101</v>
      </c>
      <c r="C601" t="s">
        <v>324</v>
      </c>
      <c r="D601" t="s">
        <v>543</v>
      </c>
      <c r="E601">
        <v>157</v>
      </c>
      <c r="F601">
        <v>134</v>
      </c>
      <c r="G601">
        <v>58</v>
      </c>
      <c r="H601">
        <v>60.5</v>
      </c>
      <c r="I601">
        <v>992</v>
      </c>
      <c r="J601">
        <v>714</v>
      </c>
      <c r="K601">
        <v>212</v>
      </c>
      <c r="L601">
        <v>67.2</v>
      </c>
      <c r="M601">
        <v>4</v>
      </c>
      <c r="N601">
        <v>3</v>
      </c>
      <c r="O601">
        <v>3</v>
      </c>
      <c r="P601">
        <v>425.9</v>
      </c>
      <c r="Q601">
        <v>0</v>
      </c>
      <c r="R601">
        <v>0</v>
      </c>
      <c r="S601">
        <v>0</v>
      </c>
      <c r="T601">
        <v>0</v>
      </c>
      <c r="U601">
        <v>12</v>
      </c>
      <c r="V601">
        <v>10</v>
      </c>
      <c r="W601">
        <v>4</v>
      </c>
      <c r="X601">
        <v>98.5</v>
      </c>
      <c r="Y601">
        <v>92</v>
      </c>
      <c r="Z601">
        <v>26</v>
      </c>
      <c r="AA601">
        <v>12</v>
      </c>
      <c r="AB601">
        <v>361.5</v>
      </c>
      <c r="AC601">
        <v>54</v>
      </c>
      <c r="AD601">
        <v>18</v>
      </c>
      <c r="AE601">
        <v>8</v>
      </c>
      <c r="AF601">
        <v>109.6</v>
      </c>
      <c r="AG601">
        <v>34</v>
      </c>
      <c r="AH601">
        <v>14</v>
      </c>
      <c r="AI601">
        <v>6</v>
      </c>
      <c r="AJ601">
        <v>66.3</v>
      </c>
    </row>
    <row r="602" spans="1:36" x14ac:dyDescent="0.25">
      <c r="A602" t="s">
        <v>47</v>
      </c>
      <c r="B602" t="s">
        <v>98</v>
      </c>
      <c r="C602" t="s">
        <v>325</v>
      </c>
      <c r="D602" t="s">
        <v>544</v>
      </c>
      <c r="E602">
        <v>11</v>
      </c>
      <c r="F602">
        <v>11</v>
      </c>
      <c r="G602">
        <v>7</v>
      </c>
      <c r="H602">
        <v>45.3</v>
      </c>
      <c r="I602">
        <v>135</v>
      </c>
      <c r="J602">
        <v>88</v>
      </c>
      <c r="K602">
        <v>36</v>
      </c>
      <c r="L602">
        <v>37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7</v>
      </c>
      <c r="AD602">
        <v>5</v>
      </c>
      <c r="AE602">
        <v>5</v>
      </c>
      <c r="AF602">
        <v>25</v>
      </c>
      <c r="AG602">
        <v>3</v>
      </c>
      <c r="AH602">
        <v>2</v>
      </c>
      <c r="AI602">
        <v>2</v>
      </c>
      <c r="AJ602">
        <v>7.4</v>
      </c>
    </row>
    <row r="603" spans="1:36" x14ac:dyDescent="0.25">
      <c r="A603" t="s">
        <v>47</v>
      </c>
      <c r="B603" t="s">
        <v>99</v>
      </c>
      <c r="C603" t="s">
        <v>326</v>
      </c>
      <c r="D603" t="s">
        <v>543</v>
      </c>
      <c r="E603">
        <v>4</v>
      </c>
      <c r="F603">
        <v>4</v>
      </c>
      <c r="G603">
        <v>2</v>
      </c>
      <c r="H603">
        <v>52.7</v>
      </c>
      <c r="I603">
        <v>61</v>
      </c>
      <c r="J603">
        <v>51</v>
      </c>
      <c r="K603">
        <v>23</v>
      </c>
      <c r="L603">
        <v>40.6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1:36" x14ac:dyDescent="0.25">
      <c r="A604" t="s">
        <v>47</v>
      </c>
      <c r="B604" t="s">
        <v>103</v>
      </c>
      <c r="C604" t="s">
        <v>327</v>
      </c>
      <c r="D604" t="s">
        <v>545</v>
      </c>
      <c r="E604">
        <v>85</v>
      </c>
      <c r="F604">
        <v>63</v>
      </c>
      <c r="G604">
        <v>32</v>
      </c>
      <c r="H604">
        <v>50.3</v>
      </c>
      <c r="I604">
        <v>511</v>
      </c>
      <c r="J604">
        <v>343</v>
      </c>
      <c r="K604">
        <v>122</v>
      </c>
      <c r="L604">
        <v>40.799999999999997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4</v>
      </c>
      <c r="V604">
        <v>3</v>
      </c>
      <c r="W604">
        <v>1</v>
      </c>
      <c r="X604">
        <v>63.2</v>
      </c>
      <c r="Y604">
        <v>7</v>
      </c>
      <c r="Z604">
        <v>5</v>
      </c>
      <c r="AA604">
        <v>3</v>
      </c>
      <c r="AB604">
        <v>149.80000000000001</v>
      </c>
      <c r="AC604">
        <v>18</v>
      </c>
      <c r="AD604">
        <v>14</v>
      </c>
      <c r="AE604">
        <v>2</v>
      </c>
      <c r="AF604">
        <v>54.8</v>
      </c>
      <c r="AG604">
        <v>23</v>
      </c>
      <c r="AH604">
        <v>19</v>
      </c>
      <c r="AI604">
        <v>6</v>
      </c>
      <c r="AJ604">
        <v>87.9</v>
      </c>
    </row>
    <row r="605" spans="1:36" x14ac:dyDescent="0.25">
      <c r="A605" t="s">
        <v>47</v>
      </c>
      <c r="B605" t="s">
        <v>98</v>
      </c>
      <c r="C605" t="s">
        <v>315</v>
      </c>
      <c r="D605" t="s">
        <v>543</v>
      </c>
      <c r="E605">
        <v>10</v>
      </c>
      <c r="F605">
        <v>9</v>
      </c>
      <c r="G605">
        <v>9</v>
      </c>
      <c r="H605">
        <v>56.4</v>
      </c>
      <c r="I605">
        <v>95</v>
      </c>
      <c r="J605">
        <v>74</v>
      </c>
      <c r="K605">
        <v>41</v>
      </c>
      <c r="L605">
        <v>25.3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8</v>
      </c>
      <c r="AD605">
        <v>7</v>
      </c>
      <c r="AE605">
        <v>4</v>
      </c>
      <c r="AF605">
        <v>77.900000000000006</v>
      </c>
      <c r="AG605">
        <v>5</v>
      </c>
      <c r="AH605">
        <v>1</v>
      </c>
      <c r="AI605">
        <v>1</v>
      </c>
      <c r="AJ605">
        <v>115.7</v>
      </c>
    </row>
    <row r="606" spans="1:36" x14ac:dyDescent="0.25">
      <c r="A606" t="s">
        <v>47</v>
      </c>
      <c r="B606" t="s">
        <v>98</v>
      </c>
      <c r="C606" t="s">
        <v>315</v>
      </c>
      <c r="D606" t="s">
        <v>544</v>
      </c>
      <c r="E606">
        <v>23</v>
      </c>
      <c r="F606">
        <v>13</v>
      </c>
      <c r="G606">
        <v>12</v>
      </c>
      <c r="H606">
        <v>39</v>
      </c>
      <c r="I606">
        <v>69</v>
      </c>
      <c r="J606">
        <v>55</v>
      </c>
      <c r="K606">
        <v>39</v>
      </c>
      <c r="L606">
        <v>38.799999999999997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1</v>
      </c>
      <c r="W606">
        <v>1</v>
      </c>
      <c r="X606">
        <v>88.9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2</v>
      </c>
      <c r="AH606">
        <v>2</v>
      </c>
      <c r="AI606">
        <v>2</v>
      </c>
      <c r="AJ606">
        <v>16.8</v>
      </c>
    </row>
    <row r="607" spans="1:36" x14ac:dyDescent="0.25">
      <c r="A607" t="s">
        <v>47</v>
      </c>
      <c r="B607" t="s">
        <v>98</v>
      </c>
      <c r="C607" t="s">
        <v>325</v>
      </c>
      <c r="D607" t="s">
        <v>543</v>
      </c>
      <c r="E607">
        <v>18</v>
      </c>
      <c r="F607">
        <v>14</v>
      </c>
      <c r="G607">
        <v>12</v>
      </c>
      <c r="H607">
        <v>56.5</v>
      </c>
      <c r="I607">
        <v>87</v>
      </c>
      <c r="J607">
        <v>61</v>
      </c>
      <c r="K607">
        <v>39</v>
      </c>
      <c r="L607">
        <v>63.2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1</v>
      </c>
      <c r="AA607">
        <v>1</v>
      </c>
      <c r="AB607">
        <v>262.89999999999998</v>
      </c>
      <c r="AC607">
        <v>2</v>
      </c>
      <c r="AD607">
        <v>1</v>
      </c>
      <c r="AE607">
        <v>1</v>
      </c>
      <c r="AF607">
        <v>68.400000000000006</v>
      </c>
      <c r="AG607">
        <v>9</v>
      </c>
      <c r="AH607">
        <v>3</v>
      </c>
      <c r="AI607">
        <v>2</v>
      </c>
      <c r="AJ607">
        <v>66.599999999999994</v>
      </c>
    </row>
    <row r="608" spans="1:36" x14ac:dyDescent="0.25">
      <c r="A608" t="s">
        <v>47</v>
      </c>
      <c r="B608" t="s">
        <v>102</v>
      </c>
      <c r="C608" t="s">
        <v>328</v>
      </c>
      <c r="D608" t="s">
        <v>544</v>
      </c>
      <c r="E608">
        <v>151</v>
      </c>
      <c r="F608">
        <v>112</v>
      </c>
      <c r="G608">
        <v>44</v>
      </c>
      <c r="H608">
        <v>28.7</v>
      </c>
      <c r="I608">
        <v>964</v>
      </c>
      <c r="J608">
        <v>659</v>
      </c>
      <c r="K608">
        <v>210</v>
      </c>
      <c r="L608">
        <v>26.6</v>
      </c>
      <c r="M608">
        <v>11</v>
      </c>
      <c r="N608">
        <v>5</v>
      </c>
      <c r="O608">
        <v>3</v>
      </c>
      <c r="P608">
        <v>104.5</v>
      </c>
      <c r="Q608">
        <v>3</v>
      </c>
      <c r="R608">
        <v>3</v>
      </c>
      <c r="S608">
        <v>2</v>
      </c>
      <c r="T608">
        <v>43.2</v>
      </c>
      <c r="U608">
        <v>3</v>
      </c>
      <c r="V608">
        <v>3</v>
      </c>
      <c r="W608">
        <v>1</v>
      </c>
      <c r="X608">
        <v>31.6</v>
      </c>
      <c r="Y608">
        <v>6</v>
      </c>
      <c r="Z608">
        <v>5</v>
      </c>
      <c r="AA608">
        <v>5</v>
      </c>
      <c r="AB608">
        <v>152.6</v>
      </c>
      <c r="AC608">
        <v>41</v>
      </c>
      <c r="AD608">
        <v>33</v>
      </c>
      <c r="AE608">
        <v>12</v>
      </c>
      <c r="AF608">
        <v>47.2</v>
      </c>
      <c r="AG608">
        <v>40</v>
      </c>
      <c r="AH608">
        <v>31</v>
      </c>
      <c r="AI608">
        <v>13</v>
      </c>
      <c r="AJ608">
        <v>34.1</v>
      </c>
    </row>
    <row r="609" spans="1:36" x14ac:dyDescent="0.25">
      <c r="A609" t="s">
        <v>47</v>
      </c>
      <c r="B609" t="s">
        <v>99</v>
      </c>
      <c r="C609" t="s">
        <v>316</v>
      </c>
      <c r="D609" t="s">
        <v>544</v>
      </c>
      <c r="E609">
        <v>262</v>
      </c>
      <c r="F609">
        <v>204</v>
      </c>
      <c r="G609">
        <v>102</v>
      </c>
      <c r="H609">
        <v>59.1</v>
      </c>
      <c r="I609">
        <v>1054</v>
      </c>
      <c r="J609">
        <v>724</v>
      </c>
      <c r="K609">
        <v>275</v>
      </c>
      <c r="L609">
        <v>47.6</v>
      </c>
      <c r="M609">
        <v>0</v>
      </c>
      <c r="N609">
        <v>0</v>
      </c>
      <c r="O609">
        <v>0</v>
      </c>
      <c r="P609">
        <v>0</v>
      </c>
      <c r="Q609">
        <v>26</v>
      </c>
      <c r="R609">
        <v>19</v>
      </c>
      <c r="S609">
        <v>3</v>
      </c>
      <c r="T609">
        <v>120.9</v>
      </c>
      <c r="U609">
        <v>6</v>
      </c>
      <c r="V609">
        <v>6</v>
      </c>
      <c r="W609">
        <v>3</v>
      </c>
      <c r="X609">
        <v>105.5</v>
      </c>
      <c r="Y609">
        <v>12</v>
      </c>
      <c r="Z609">
        <v>9</v>
      </c>
      <c r="AA609">
        <v>6</v>
      </c>
      <c r="AB609">
        <v>238.3</v>
      </c>
      <c r="AC609">
        <v>86</v>
      </c>
      <c r="AD609">
        <v>54</v>
      </c>
      <c r="AE609">
        <v>18</v>
      </c>
      <c r="AF609">
        <v>49</v>
      </c>
      <c r="AG609">
        <v>32</v>
      </c>
      <c r="AH609">
        <v>19</v>
      </c>
      <c r="AI609">
        <v>9</v>
      </c>
      <c r="AJ609">
        <v>43.1</v>
      </c>
    </row>
    <row r="610" spans="1:36" x14ac:dyDescent="0.25">
      <c r="A610" t="s">
        <v>47</v>
      </c>
      <c r="B610" t="s">
        <v>99</v>
      </c>
      <c r="C610" t="s">
        <v>329</v>
      </c>
      <c r="D610" t="s">
        <v>544</v>
      </c>
      <c r="E610">
        <v>41</v>
      </c>
      <c r="F610">
        <v>31</v>
      </c>
      <c r="G610">
        <v>15</v>
      </c>
      <c r="H610">
        <v>45.3</v>
      </c>
      <c r="I610">
        <v>365</v>
      </c>
      <c r="J610">
        <v>267</v>
      </c>
      <c r="K610">
        <v>114</v>
      </c>
      <c r="L610">
        <v>43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1</v>
      </c>
      <c r="S610">
        <v>1</v>
      </c>
      <c r="T610">
        <v>27.7</v>
      </c>
      <c r="U610">
        <v>21</v>
      </c>
      <c r="V610">
        <v>16</v>
      </c>
      <c r="W610">
        <v>1</v>
      </c>
      <c r="X610">
        <v>72.8</v>
      </c>
      <c r="Y610">
        <v>4</v>
      </c>
      <c r="Z610">
        <v>4</v>
      </c>
      <c r="AA610">
        <v>4</v>
      </c>
      <c r="AB610">
        <v>130.6</v>
      </c>
      <c r="AC610">
        <v>11</v>
      </c>
      <c r="AD610">
        <v>9</v>
      </c>
      <c r="AE610">
        <v>6</v>
      </c>
      <c r="AF610">
        <v>41.1</v>
      </c>
      <c r="AG610">
        <v>28</v>
      </c>
      <c r="AH610">
        <v>15</v>
      </c>
      <c r="AI610">
        <v>6</v>
      </c>
      <c r="AJ610">
        <v>47.4</v>
      </c>
    </row>
    <row r="611" spans="1:36" x14ac:dyDescent="0.25">
      <c r="A611" t="s">
        <v>47</v>
      </c>
      <c r="B611" t="s">
        <v>100</v>
      </c>
      <c r="C611" t="s">
        <v>330</v>
      </c>
      <c r="D611" t="s">
        <v>544</v>
      </c>
      <c r="E611">
        <v>129</v>
      </c>
      <c r="F611">
        <v>73</v>
      </c>
      <c r="G611">
        <v>34</v>
      </c>
      <c r="H611">
        <v>28.5</v>
      </c>
      <c r="I611">
        <v>503</v>
      </c>
      <c r="J611">
        <v>338</v>
      </c>
      <c r="K611">
        <v>149</v>
      </c>
      <c r="L611">
        <v>41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13</v>
      </c>
      <c r="Z611">
        <v>12</v>
      </c>
      <c r="AA611">
        <v>5</v>
      </c>
      <c r="AB611">
        <v>192.3</v>
      </c>
      <c r="AC611">
        <v>156</v>
      </c>
      <c r="AD611">
        <v>69</v>
      </c>
      <c r="AE611">
        <v>19</v>
      </c>
      <c r="AF611">
        <v>45.5</v>
      </c>
      <c r="AG611">
        <v>11</v>
      </c>
      <c r="AH611">
        <v>10</v>
      </c>
      <c r="AI611">
        <v>6</v>
      </c>
      <c r="AJ611">
        <v>21.8</v>
      </c>
    </row>
    <row r="612" spans="1:36" x14ac:dyDescent="0.25">
      <c r="A612" t="s">
        <v>47</v>
      </c>
      <c r="B612" t="s">
        <v>101</v>
      </c>
      <c r="C612" t="s">
        <v>331</v>
      </c>
      <c r="D612" t="s">
        <v>544</v>
      </c>
      <c r="E612">
        <v>322</v>
      </c>
      <c r="F612">
        <v>262</v>
      </c>
      <c r="G612">
        <v>130</v>
      </c>
      <c r="H612">
        <v>65</v>
      </c>
      <c r="I612">
        <v>1337</v>
      </c>
      <c r="J612">
        <v>841</v>
      </c>
      <c r="K612">
        <v>357</v>
      </c>
      <c r="L612">
        <v>52.2</v>
      </c>
      <c r="M612">
        <v>59</v>
      </c>
      <c r="N612">
        <v>36</v>
      </c>
      <c r="O612">
        <v>16</v>
      </c>
      <c r="P612">
        <v>289.89999999999998</v>
      </c>
      <c r="Q612">
        <v>1</v>
      </c>
      <c r="R612">
        <v>1</v>
      </c>
      <c r="S612">
        <v>1</v>
      </c>
      <c r="T612">
        <v>48.6</v>
      </c>
      <c r="U612">
        <v>19</v>
      </c>
      <c r="V612">
        <v>13</v>
      </c>
      <c r="W612">
        <v>8</v>
      </c>
      <c r="X612">
        <v>91.5</v>
      </c>
      <c r="Y612">
        <v>344</v>
      </c>
      <c r="Z612">
        <v>156</v>
      </c>
      <c r="AA612">
        <v>61</v>
      </c>
      <c r="AB612">
        <v>258.10000000000002</v>
      </c>
      <c r="AC612">
        <v>221</v>
      </c>
      <c r="AD612">
        <v>126</v>
      </c>
      <c r="AE612">
        <v>40</v>
      </c>
      <c r="AF612">
        <v>66.400000000000006</v>
      </c>
      <c r="AG612">
        <v>44</v>
      </c>
      <c r="AH612">
        <v>37</v>
      </c>
      <c r="AI612">
        <v>20</v>
      </c>
      <c r="AJ612">
        <v>50.2</v>
      </c>
    </row>
    <row r="613" spans="1:36" x14ac:dyDescent="0.25">
      <c r="A613" t="s">
        <v>47</v>
      </c>
      <c r="B613" t="s">
        <v>102</v>
      </c>
      <c r="C613" t="s">
        <v>328</v>
      </c>
      <c r="D613" t="s">
        <v>543</v>
      </c>
      <c r="E613">
        <v>226</v>
      </c>
      <c r="F613">
        <v>169</v>
      </c>
      <c r="G613">
        <v>41</v>
      </c>
      <c r="H613">
        <v>65.3</v>
      </c>
      <c r="I613">
        <v>778</v>
      </c>
      <c r="J613">
        <v>529</v>
      </c>
      <c r="K613">
        <v>150</v>
      </c>
      <c r="L613">
        <v>53.7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4</v>
      </c>
      <c r="V613">
        <v>4</v>
      </c>
      <c r="W613">
        <v>3</v>
      </c>
      <c r="X613">
        <v>145.30000000000001</v>
      </c>
      <c r="Y613">
        <v>9</v>
      </c>
      <c r="Z613">
        <v>6</v>
      </c>
      <c r="AA613">
        <v>4</v>
      </c>
      <c r="AB613">
        <v>363.7</v>
      </c>
      <c r="AC613">
        <v>11</v>
      </c>
      <c r="AD613">
        <v>8</v>
      </c>
      <c r="AE613">
        <v>6</v>
      </c>
      <c r="AF613">
        <v>99.3</v>
      </c>
      <c r="AG613">
        <v>21</v>
      </c>
      <c r="AH613">
        <v>10</v>
      </c>
      <c r="AI613">
        <v>5</v>
      </c>
      <c r="AJ613">
        <v>54.8</v>
      </c>
    </row>
    <row r="614" spans="1:36" x14ac:dyDescent="0.25">
      <c r="A614" t="s">
        <v>47</v>
      </c>
      <c r="B614" t="s">
        <v>99</v>
      </c>
      <c r="C614" t="s">
        <v>329</v>
      </c>
      <c r="D614" t="s">
        <v>545</v>
      </c>
      <c r="E614">
        <v>20</v>
      </c>
      <c r="F614">
        <v>15</v>
      </c>
      <c r="G614">
        <v>11</v>
      </c>
      <c r="H614">
        <v>31.3</v>
      </c>
      <c r="I614">
        <v>199</v>
      </c>
      <c r="J614">
        <v>159</v>
      </c>
      <c r="K614">
        <v>81</v>
      </c>
      <c r="L614">
        <v>52.3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3</v>
      </c>
      <c r="AH614">
        <v>3</v>
      </c>
      <c r="AI614">
        <v>3</v>
      </c>
      <c r="AJ614">
        <v>72</v>
      </c>
    </row>
    <row r="615" spans="1:36" x14ac:dyDescent="0.25">
      <c r="A615" t="s">
        <v>47</v>
      </c>
      <c r="B615" t="s">
        <v>101</v>
      </c>
      <c r="C615" t="s">
        <v>332</v>
      </c>
      <c r="D615" t="s">
        <v>545</v>
      </c>
      <c r="E615">
        <v>450</v>
      </c>
      <c r="F615">
        <v>312</v>
      </c>
      <c r="G615">
        <v>121</v>
      </c>
      <c r="H615">
        <v>46.2</v>
      </c>
      <c r="I615">
        <v>2103</v>
      </c>
      <c r="J615">
        <v>1255</v>
      </c>
      <c r="K615">
        <v>367</v>
      </c>
      <c r="L615">
        <v>41.8</v>
      </c>
      <c r="M615">
        <v>0</v>
      </c>
      <c r="N615">
        <v>0</v>
      </c>
      <c r="O615">
        <v>0</v>
      </c>
      <c r="P615">
        <v>0</v>
      </c>
      <c r="Q615">
        <v>5</v>
      </c>
      <c r="R615">
        <v>4</v>
      </c>
      <c r="S615">
        <v>2</v>
      </c>
      <c r="T615">
        <v>88</v>
      </c>
      <c r="U615">
        <v>31</v>
      </c>
      <c r="V615">
        <v>21</v>
      </c>
      <c r="W615">
        <v>7</v>
      </c>
      <c r="X615">
        <v>39.1</v>
      </c>
      <c r="Y615">
        <v>31</v>
      </c>
      <c r="Z615">
        <v>8</v>
      </c>
      <c r="AA615">
        <v>6</v>
      </c>
      <c r="AB615">
        <v>332.3</v>
      </c>
      <c r="AC615">
        <v>98</v>
      </c>
      <c r="AD615">
        <v>46</v>
      </c>
      <c r="AE615">
        <v>18</v>
      </c>
      <c r="AF615">
        <v>61.4</v>
      </c>
      <c r="AG615">
        <v>80</v>
      </c>
      <c r="AH615">
        <v>57</v>
      </c>
      <c r="AI615">
        <v>24</v>
      </c>
      <c r="AJ615">
        <v>47.7</v>
      </c>
    </row>
    <row r="616" spans="1:36" x14ac:dyDescent="0.25">
      <c r="A616" t="s">
        <v>47</v>
      </c>
      <c r="B616" t="s">
        <v>98</v>
      </c>
      <c r="C616" t="s">
        <v>333</v>
      </c>
      <c r="D616" t="s">
        <v>543</v>
      </c>
      <c r="E616">
        <v>121</v>
      </c>
      <c r="F616">
        <v>78</v>
      </c>
      <c r="G616">
        <v>29</v>
      </c>
      <c r="H616">
        <v>38</v>
      </c>
      <c r="I616">
        <v>740</v>
      </c>
      <c r="J616">
        <v>439</v>
      </c>
      <c r="K616">
        <v>117</v>
      </c>
      <c r="L616">
        <v>32.6</v>
      </c>
      <c r="M616">
        <v>2</v>
      </c>
      <c r="N616">
        <v>2</v>
      </c>
      <c r="O616">
        <v>2</v>
      </c>
      <c r="P616">
        <v>317.89999999999998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11</v>
      </c>
      <c r="Z616">
        <v>8</v>
      </c>
      <c r="AA616">
        <v>2</v>
      </c>
      <c r="AB616">
        <v>296.60000000000002</v>
      </c>
      <c r="AC616">
        <v>18</v>
      </c>
      <c r="AD616">
        <v>12</v>
      </c>
      <c r="AE616">
        <v>3</v>
      </c>
      <c r="AF616">
        <v>57.7</v>
      </c>
      <c r="AG616">
        <v>22</v>
      </c>
      <c r="AH616">
        <v>18</v>
      </c>
      <c r="AI616">
        <v>9</v>
      </c>
      <c r="AJ616">
        <v>34.6</v>
      </c>
    </row>
    <row r="617" spans="1:36" x14ac:dyDescent="0.25">
      <c r="A617" t="s">
        <v>47</v>
      </c>
      <c r="B617" t="s">
        <v>99</v>
      </c>
      <c r="C617" t="s">
        <v>319</v>
      </c>
      <c r="D617" t="s">
        <v>543</v>
      </c>
      <c r="E617">
        <v>120</v>
      </c>
      <c r="F617">
        <v>97</v>
      </c>
      <c r="G617">
        <v>52</v>
      </c>
      <c r="H617">
        <v>52.8</v>
      </c>
      <c r="I617">
        <v>971</v>
      </c>
      <c r="J617">
        <v>672</v>
      </c>
      <c r="K617">
        <v>165</v>
      </c>
      <c r="L617">
        <v>40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1</v>
      </c>
      <c r="W617">
        <v>1</v>
      </c>
      <c r="X617">
        <v>118.1</v>
      </c>
      <c r="Y617">
        <v>7</v>
      </c>
      <c r="Z617">
        <v>7</v>
      </c>
      <c r="AA617">
        <v>4</v>
      </c>
      <c r="AB617">
        <v>278.39999999999998</v>
      </c>
      <c r="AC617">
        <v>49</v>
      </c>
      <c r="AD617">
        <v>26</v>
      </c>
      <c r="AE617">
        <v>8</v>
      </c>
      <c r="AF617">
        <v>98.3</v>
      </c>
      <c r="AG617">
        <v>23</v>
      </c>
      <c r="AH617">
        <v>22</v>
      </c>
      <c r="AI617">
        <v>10</v>
      </c>
      <c r="AJ617">
        <v>85.6</v>
      </c>
    </row>
    <row r="618" spans="1:36" x14ac:dyDescent="0.25">
      <c r="A618" t="s">
        <v>47</v>
      </c>
      <c r="B618" t="s">
        <v>101</v>
      </c>
      <c r="C618" t="s">
        <v>334</v>
      </c>
      <c r="D618" t="s">
        <v>543</v>
      </c>
      <c r="E618">
        <v>35</v>
      </c>
      <c r="F618">
        <v>25</v>
      </c>
      <c r="G618">
        <v>12</v>
      </c>
      <c r="H618">
        <v>110.1</v>
      </c>
      <c r="I618">
        <v>156</v>
      </c>
      <c r="J618">
        <v>96</v>
      </c>
      <c r="K618">
        <v>26</v>
      </c>
      <c r="L618">
        <v>88.2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2</v>
      </c>
      <c r="V618">
        <v>1</v>
      </c>
      <c r="W618">
        <v>1</v>
      </c>
      <c r="X618">
        <v>33.9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3</v>
      </c>
      <c r="AH618">
        <v>3</v>
      </c>
      <c r="AI618">
        <v>3</v>
      </c>
      <c r="AJ618">
        <v>48.9</v>
      </c>
    </row>
    <row r="619" spans="1:36" x14ac:dyDescent="0.25">
      <c r="A619" t="s">
        <v>47</v>
      </c>
      <c r="B619" t="s">
        <v>102</v>
      </c>
      <c r="C619" t="s">
        <v>335</v>
      </c>
      <c r="D619" t="s">
        <v>544</v>
      </c>
      <c r="E619">
        <v>83</v>
      </c>
      <c r="F619">
        <v>49</v>
      </c>
      <c r="G619">
        <v>22</v>
      </c>
      <c r="H619">
        <v>34.4</v>
      </c>
      <c r="I619">
        <v>360</v>
      </c>
      <c r="J619">
        <v>264</v>
      </c>
      <c r="K619">
        <v>107</v>
      </c>
      <c r="L619">
        <v>36.5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2</v>
      </c>
      <c r="Z619">
        <v>1</v>
      </c>
      <c r="AA619">
        <v>1</v>
      </c>
      <c r="AB619">
        <v>138.6</v>
      </c>
      <c r="AC619">
        <v>43</v>
      </c>
      <c r="AD619">
        <v>20</v>
      </c>
      <c r="AE619">
        <v>7</v>
      </c>
      <c r="AF619">
        <v>43.4</v>
      </c>
      <c r="AG619">
        <v>17</v>
      </c>
      <c r="AH619">
        <v>10</v>
      </c>
      <c r="AI619">
        <v>2</v>
      </c>
      <c r="AJ619">
        <v>22.8</v>
      </c>
    </row>
    <row r="620" spans="1:36" x14ac:dyDescent="0.25">
      <c r="A620" t="s">
        <v>47</v>
      </c>
      <c r="B620" t="s">
        <v>102</v>
      </c>
      <c r="C620" t="s">
        <v>335</v>
      </c>
      <c r="D620" t="s">
        <v>543</v>
      </c>
      <c r="E620">
        <v>52</v>
      </c>
      <c r="F620">
        <v>42</v>
      </c>
      <c r="G620">
        <v>24</v>
      </c>
      <c r="H620">
        <v>41.5</v>
      </c>
      <c r="I620">
        <v>177</v>
      </c>
      <c r="J620">
        <v>131</v>
      </c>
      <c r="K620">
        <v>69</v>
      </c>
      <c r="L620">
        <v>50.8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16</v>
      </c>
      <c r="Z620">
        <v>13</v>
      </c>
      <c r="AA620">
        <v>2</v>
      </c>
      <c r="AB620">
        <v>219.4</v>
      </c>
      <c r="AC620">
        <v>24</v>
      </c>
      <c r="AD620">
        <v>17</v>
      </c>
      <c r="AE620">
        <v>3</v>
      </c>
      <c r="AF620">
        <v>86.5</v>
      </c>
      <c r="AG620">
        <v>5</v>
      </c>
      <c r="AH620">
        <v>5</v>
      </c>
      <c r="AI620">
        <v>5</v>
      </c>
      <c r="AJ620">
        <v>63.1</v>
      </c>
    </row>
    <row r="621" spans="1:36" x14ac:dyDescent="0.25">
      <c r="A621" t="s">
        <v>47</v>
      </c>
      <c r="B621" t="s">
        <v>101</v>
      </c>
      <c r="C621" t="s">
        <v>332</v>
      </c>
      <c r="D621" t="s">
        <v>543</v>
      </c>
      <c r="E621">
        <v>490</v>
      </c>
      <c r="F621">
        <v>317</v>
      </c>
      <c r="G621">
        <v>158</v>
      </c>
      <c r="H621">
        <v>49.1</v>
      </c>
      <c r="I621">
        <v>1670</v>
      </c>
      <c r="J621">
        <v>1060</v>
      </c>
      <c r="K621">
        <v>407</v>
      </c>
      <c r="L621">
        <v>49.2</v>
      </c>
      <c r="M621">
        <v>21</v>
      </c>
      <c r="N621">
        <v>6</v>
      </c>
      <c r="O621">
        <v>2</v>
      </c>
      <c r="P621">
        <v>488.6</v>
      </c>
      <c r="Q621">
        <v>11</v>
      </c>
      <c r="R621">
        <v>5</v>
      </c>
      <c r="S621">
        <v>2</v>
      </c>
      <c r="T621">
        <v>72.099999999999994</v>
      </c>
      <c r="U621">
        <v>18</v>
      </c>
      <c r="V621">
        <v>16</v>
      </c>
      <c r="W621">
        <v>7</v>
      </c>
      <c r="X621">
        <v>114.6</v>
      </c>
      <c r="Y621">
        <v>480</v>
      </c>
      <c r="Z621">
        <v>81</v>
      </c>
      <c r="AA621">
        <v>23</v>
      </c>
      <c r="AB621">
        <v>335.9</v>
      </c>
      <c r="AC621">
        <v>484</v>
      </c>
      <c r="AD621">
        <v>151</v>
      </c>
      <c r="AE621">
        <v>21</v>
      </c>
      <c r="AF621">
        <v>78.2</v>
      </c>
      <c r="AG621">
        <v>73</v>
      </c>
      <c r="AH621">
        <v>46</v>
      </c>
      <c r="AI621">
        <v>23</v>
      </c>
      <c r="AJ621">
        <v>58.1</v>
      </c>
    </row>
    <row r="622" spans="1:36" x14ac:dyDescent="0.25">
      <c r="A622" t="s">
        <v>47</v>
      </c>
      <c r="B622" t="s">
        <v>100</v>
      </c>
      <c r="C622" t="s">
        <v>330</v>
      </c>
      <c r="D622" t="s">
        <v>543</v>
      </c>
      <c r="E622">
        <v>99</v>
      </c>
      <c r="F622">
        <v>77</v>
      </c>
      <c r="G622">
        <v>39</v>
      </c>
      <c r="H622">
        <v>34.299999999999997</v>
      </c>
      <c r="I622">
        <v>343</v>
      </c>
      <c r="J622">
        <v>229</v>
      </c>
      <c r="K622">
        <v>121</v>
      </c>
      <c r="L622">
        <v>41.8</v>
      </c>
      <c r="M622">
        <v>16</v>
      </c>
      <c r="N622">
        <v>11</v>
      </c>
      <c r="O622">
        <v>3</v>
      </c>
      <c r="P622">
        <v>448.6</v>
      </c>
      <c r="Q622">
        <v>12</v>
      </c>
      <c r="R622">
        <v>7</v>
      </c>
      <c r="S622">
        <v>2</v>
      </c>
      <c r="T622">
        <v>110.9</v>
      </c>
      <c r="U622">
        <v>2</v>
      </c>
      <c r="V622">
        <v>2</v>
      </c>
      <c r="W622">
        <v>2</v>
      </c>
      <c r="X622">
        <v>60</v>
      </c>
      <c r="Y622">
        <v>249</v>
      </c>
      <c r="Z622">
        <v>28</v>
      </c>
      <c r="AA622">
        <v>9</v>
      </c>
      <c r="AB622">
        <v>496</v>
      </c>
      <c r="AC622">
        <v>147</v>
      </c>
      <c r="AD622">
        <v>45</v>
      </c>
      <c r="AE622">
        <v>11</v>
      </c>
      <c r="AF622">
        <v>68.5</v>
      </c>
      <c r="AG622">
        <v>43</v>
      </c>
      <c r="AH622">
        <v>31</v>
      </c>
      <c r="AI622">
        <v>10</v>
      </c>
      <c r="AJ622">
        <v>44</v>
      </c>
    </row>
    <row r="623" spans="1:36" x14ac:dyDescent="0.25">
      <c r="A623" t="s">
        <v>47</v>
      </c>
      <c r="B623" t="s">
        <v>98</v>
      </c>
      <c r="C623" t="s">
        <v>336</v>
      </c>
      <c r="D623" t="s">
        <v>543</v>
      </c>
      <c r="E623">
        <v>2</v>
      </c>
      <c r="F623">
        <v>2</v>
      </c>
      <c r="G623">
        <v>2</v>
      </c>
      <c r="H623">
        <v>24.6</v>
      </c>
      <c r="I623">
        <v>63</v>
      </c>
      <c r="J623">
        <v>41</v>
      </c>
      <c r="K623">
        <v>18</v>
      </c>
      <c r="L623">
        <v>23.8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1</v>
      </c>
      <c r="V623">
        <v>1</v>
      </c>
      <c r="W623">
        <v>1</v>
      </c>
      <c r="X623">
        <v>25.7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2</v>
      </c>
      <c r="AH623">
        <v>2</v>
      </c>
      <c r="AI623">
        <v>1</v>
      </c>
      <c r="AJ623">
        <v>63.9</v>
      </c>
    </row>
    <row r="624" spans="1:36" x14ac:dyDescent="0.25">
      <c r="A624" t="s">
        <v>47</v>
      </c>
      <c r="B624" t="s">
        <v>101</v>
      </c>
      <c r="C624" t="s">
        <v>331</v>
      </c>
      <c r="D624" t="s">
        <v>543</v>
      </c>
      <c r="E624">
        <v>497</v>
      </c>
      <c r="F624">
        <v>388</v>
      </c>
      <c r="G624">
        <v>173</v>
      </c>
      <c r="H624">
        <v>56.8</v>
      </c>
      <c r="I624">
        <v>1982</v>
      </c>
      <c r="J624">
        <v>1393</v>
      </c>
      <c r="K624">
        <v>503</v>
      </c>
      <c r="L624">
        <v>53.5</v>
      </c>
      <c r="M624">
        <v>0</v>
      </c>
      <c r="N624">
        <v>0</v>
      </c>
      <c r="O624">
        <v>0</v>
      </c>
      <c r="P624">
        <v>0</v>
      </c>
      <c r="Q624">
        <v>19</v>
      </c>
      <c r="R624">
        <v>15</v>
      </c>
      <c r="S624">
        <v>2</v>
      </c>
      <c r="T624">
        <v>187.9</v>
      </c>
      <c r="U624">
        <v>17</v>
      </c>
      <c r="V624">
        <v>15</v>
      </c>
      <c r="W624">
        <v>9</v>
      </c>
      <c r="X624">
        <v>72.8</v>
      </c>
      <c r="Y624">
        <v>10</v>
      </c>
      <c r="Z624">
        <v>8</v>
      </c>
      <c r="AA624">
        <v>7</v>
      </c>
      <c r="AB624">
        <v>278.39999999999998</v>
      </c>
      <c r="AC624">
        <v>89</v>
      </c>
      <c r="AD624">
        <v>55</v>
      </c>
      <c r="AE624">
        <v>24</v>
      </c>
      <c r="AF624">
        <v>81.3</v>
      </c>
      <c r="AG624">
        <v>167</v>
      </c>
      <c r="AH624">
        <v>116</v>
      </c>
      <c r="AI624">
        <v>46</v>
      </c>
      <c r="AJ624">
        <v>56.2</v>
      </c>
    </row>
    <row r="625" spans="1:36" x14ac:dyDescent="0.25">
      <c r="A625" t="s">
        <v>47</v>
      </c>
      <c r="B625" t="s">
        <v>100</v>
      </c>
      <c r="C625" t="s">
        <v>337</v>
      </c>
      <c r="D625" t="s">
        <v>545</v>
      </c>
      <c r="E625">
        <v>50</v>
      </c>
      <c r="F625">
        <v>26</v>
      </c>
      <c r="G625">
        <v>22</v>
      </c>
      <c r="H625">
        <v>48.5</v>
      </c>
      <c r="I625">
        <v>89</v>
      </c>
      <c r="J625">
        <v>64</v>
      </c>
      <c r="K625">
        <v>43</v>
      </c>
      <c r="L625">
        <v>46.9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4</v>
      </c>
      <c r="AD625">
        <v>4</v>
      </c>
      <c r="AE625">
        <v>3</v>
      </c>
      <c r="AF625">
        <v>103</v>
      </c>
      <c r="AG625">
        <v>2</v>
      </c>
      <c r="AH625">
        <v>2</v>
      </c>
      <c r="AI625">
        <v>1</v>
      </c>
      <c r="AJ625">
        <v>26</v>
      </c>
    </row>
    <row r="626" spans="1:36" x14ac:dyDescent="0.25">
      <c r="A626" t="s">
        <v>47</v>
      </c>
      <c r="B626" t="s">
        <v>101</v>
      </c>
      <c r="C626" t="s">
        <v>101</v>
      </c>
      <c r="D626" t="s">
        <v>545</v>
      </c>
      <c r="E626">
        <v>6714</v>
      </c>
      <c r="F626">
        <v>4793</v>
      </c>
      <c r="G626">
        <v>2079</v>
      </c>
      <c r="H626">
        <v>49.2</v>
      </c>
      <c r="I626">
        <v>19216</v>
      </c>
      <c r="J626">
        <v>12146</v>
      </c>
      <c r="K626">
        <v>5172</v>
      </c>
      <c r="L626">
        <v>46.3</v>
      </c>
      <c r="M626">
        <v>392</v>
      </c>
      <c r="N626">
        <v>253</v>
      </c>
      <c r="O626">
        <v>97</v>
      </c>
      <c r="P626">
        <v>288.8</v>
      </c>
      <c r="Q626">
        <v>184</v>
      </c>
      <c r="R626">
        <v>126</v>
      </c>
      <c r="S626">
        <v>62</v>
      </c>
      <c r="T626">
        <v>78.7</v>
      </c>
      <c r="U626">
        <v>725</v>
      </c>
      <c r="V626">
        <v>367</v>
      </c>
      <c r="W626">
        <v>146</v>
      </c>
      <c r="X626">
        <v>69.7</v>
      </c>
      <c r="Y626">
        <v>4561</v>
      </c>
      <c r="Z626">
        <v>720</v>
      </c>
      <c r="AA626">
        <v>267</v>
      </c>
      <c r="AB626">
        <v>298.60000000000002</v>
      </c>
      <c r="AC626">
        <v>1475</v>
      </c>
      <c r="AD626">
        <v>821</v>
      </c>
      <c r="AE626">
        <v>242</v>
      </c>
      <c r="AF626">
        <v>66.599999999999994</v>
      </c>
      <c r="AG626">
        <v>1115</v>
      </c>
      <c r="AH626">
        <v>678</v>
      </c>
      <c r="AI626">
        <v>319</v>
      </c>
      <c r="AJ626">
        <v>52</v>
      </c>
    </row>
    <row r="627" spans="1:36" x14ac:dyDescent="0.25">
      <c r="A627" t="s">
        <v>47</v>
      </c>
      <c r="B627" t="s">
        <v>101</v>
      </c>
      <c r="C627" t="s">
        <v>338</v>
      </c>
      <c r="D627" t="s">
        <v>545</v>
      </c>
      <c r="E627">
        <v>33</v>
      </c>
      <c r="F627">
        <v>25</v>
      </c>
      <c r="G627">
        <v>18</v>
      </c>
      <c r="H627">
        <v>48.4</v>
      </c>
      <c r="I627">
        <v>125</v>
      </c>
      <c r="J627">
        <v>80</v>
      </c>
      <c r="K627">
        <v>47</v>
      </c>
      <c r="L627">
        <v>46.9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1</v>
      </c>
      <c r="Z627">
        <v>1</v>
      </c>
      <c r="AA627">
        <v>1</v>
      </c>
      <c r="AB627">
        <v>198.9</v>
      </c>
      <c r="AC627">
        <v>8</v>
      </c>
      <c r="AD627">
        <v>4</v>
      </c>
      <c r="AE627">
        <v>1</v>
      </c>
      <c r="AF627">
        <v>90.5</v>
      </c>
      <c r="AG627">
        <v>1</v>
      </c>
      <c r="AH627">
        <v>1</v>
      </c>
      <c r="AI627">
        <v>1</v>
      </c>
      <c r="AJ627">
        <v>15</v>
      </c>
    </row>
    <row r="628" spans="1:36" x14ac:dyDescent="0.25">
      <c r="A628" t="s">
        <v>47</v>
      </c>
      <c r="B628" t="s">
        <v>100</v>
      </c>
      <c r="C628" t="s">
        <v>339</v>
      </c>
      <c r="D628" t="s">
        <v>544</v>
      </c>
      <c r="E628">
        <v>41</v>
      </c>
      <c r="F628">
        <v>24</v>
      </c>
      <c r="G628">
        <v>11</v>
      </c>
      <c r="H628">
        <v>15.3</v>
      </c>
      <c r="I628">
        <v>181</v>
      </c>
      <c r="J628">
        <v>135</v>
      </c>
      <c r="K628">
        <v>73</v>
      </c>
      <c r="L628">
        <v>17.899999999999999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8</v>
      </c>
      <c r="V628">
        <v>5</v>
      </c>
      <c r="W628">
        <v>1</v>
      </c>
      <c r="X628">
        <v>36.299999999999997</v>
      </c>
      <c r="Y628">
        <v>2</v>
      </c>
      <c r="Z628">
        <v>2</v>
      </c>
      <c r="AA628">
        <v>2</v>
      </c>
      <c r="AB628">
        <v>151.5</v>
      </c>
      <c r="AC628">
        <v>15</v>
      </c>
      <c r="AD628">
        <v>10</v>
      </c>
      <c r="AE628">
        <v>4</v>
      </c>
      <c r="AF628">
        <v>54.4</v>
      </c>
      <c r="AG628">
        <v>10</v>
      </c>
      <c r="AH628">
        <v>8</v>
      </c>
      <c r="AI628">
        <v>1</v>
      </c>
      <c r="AJ628">
        <v>17.2</v>
      </c>
    </row>
    <row r="629" spans="1:36" x14ac:dyDescent="0.25">
      <c r="A629" t="s">
        <v>47</v>
      </c>
      <c r="B629" t="s">
        <v>102</v>
      </c>
      <c r="C629" t="s">
        <v>340</v>
      </c>
      <c r="D629" t="s">
        <v>543</v>
      </c>
      <c r="E629">
        <v>11</v>
      </c>
      <c r="F629">
        <v>11</v>
      </c>
      <c r="G629">
        <v>9</v>
      </c>
      <c r="H629">
        <v>25.6</v>
      </c>
      <c r="I629">
        <v>25</v>
      </c>
      <c r="J629">
        <v>21</v>
      </c>
      <c r="K629">
        <v>16</v>
      </c>
      <c r="L629">
        <v>30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6</v>
      </c>
      <c r="AH629">
        <v>6</v>
      </c>
      <c r="AI629">
        <v>2</v>
      </c>
      <c r="AJ629">
        <v>29.7</v>
      </c>
    </row>
    <row r="630" spans="1:36" x14ac:dyDescent="0.25">
      <c r="A630" t="s">
        <v>47</v>
      </c>
      <c r="B630" t="s">
        <v>102</v>
      </c>
      <c r="C630" t="s">
        <v>341</v>
      </c>
      <c r="D630" t="s">
        <v>545</v>
      </c>
      <c r="E630">
        <v>29</v>
      </c>
      <c r="F630">
        <v>22</v>
      </c>
      <c r="G630">
        <v>14</v>
      </c>
      <c r="H630">
        <v>52.2</v>
      </c>
      <c r="I630">
        <v>127</v>
      </c>
      <c r="J630">
        <v>88</v>
      </c>
      <c r="K630">
        <v>35</v>
      </c>
      <c r="L630">
        <v>62.3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  <c r="W630">
        <v>1</v>
      </c>
      <c r="X630">
        <v>8.9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3</v>
      </c>
      <c r="AH630">
        <v>3</v>
      </c>
      <c r="AI630">
        <v>3</v>
      </c>
      <c r="AJ630">
        <v>20.100000000000001</v>
      </c>
    </row>
    <row r="631" spans="1:36" x14ac:dyDescent="0.25">
      <c r="A631" t="s">
        <v>47</v>
      </c>
      <c r="B631" t="s">
        <v>101</v>
      </c>
      <c r="C631" t="s">
        <v>322</v>
      </c>
      <c r="D631" t="s">
        <v>543</v>
      </c>
      <c r="E631">
        <v>217</v>
      </c>
      <c r="F631">
        <v>167</v>
      </c>
      <c r="G631">
        <v>85</v>
      </c>
      <c r="H631">
        <v>51.6</v>
      </c>
      <c r="I631">
        <v>1378</v>
      </c>
      <c r="J631">
        <v>941</v>
      </c>
      <c r="K631">
        <v>311</v>
      </c>
      <c r="L631">
        <v>52.7</v>
      </c>
      <c r="M631">
        <v>6</v>
      </c>
      <c r="N631">
        <v>4</v>
      </c>
      <c r="O631">
        <v>2</v>
      </c>
      <c r="P631">
        <v>333.2</v>
      </c>
      <c r="Q631">
        <v>0</v>
      </c>
      <c r="R631">
        <v>0</v>
      </c>
      <c r="S631">
        <v>0</v>
      </c>
      <c r="T631">
        <v>0</v>
      </c>
      <c r="U631">
        <v>12</v>
      </c>
      <c r="V631">
        <v>11</v>
      </c>
      <c r="W631">
        <v>3</v>
      </c>
      <c r="X631">
        <v>73.599999999999994</v>
      </c>
      <c r="Y631">
        <v>213</v>
      </c>
      <c r="Z631">
        <v>37</v>
      </c>
      <c r="AA631">
        <v>22</v>
      </c>
      <c r="AB631">
        <v>323.39999999999998</v>
      </c>
      <c r="AC631">
        <v>55</v>
      </c>
      <c r="AD631">
        <v>35</v>
      </c>
      <c r="AE631">
        <v>20</v>
      </c>
      <c r="AF631">
        <v>60</v>
      </c>
      <c r="AG631">
        <v>81</v>
      </c>
      <c r="AH631">
        <v>54</v>
      </c>
      <c r="AI631">
        <v>17</v>
      </c>
      <c r="AJ631">
        <v>51.8</v>
      </c>
    </row>
    <row r="632" spans="1:36" x14ac:dyDescent="0.25">
      <c r="A632" t="s">
        <v>47</v>
      </c>
      <c r="B632" t="s">
        <v>102</v>
      </c>
      <c r="C632" t="s">
        <v>102</v>
      </c>
      <c r="D632" t="s">
        <v>544</v>
      </c>
      <c r="E632">
        <v>399</v>
      </c>
      <c r="F632">
        <v>307</v>
      </c>
      <c r="G632">
        <v>100</v>
      </c>
      <c r="H632">
        <v>40.1</v>
      </c>
      <c r="I632">
        <v>2307</v>
      </c>
      <c r="J632">
        <v>1498</v>
      </c>
      <c r="K632">
        <v>480</v>
      </c>
      <c r="L632">
        <v>41.1</v>
      </c>
      <c r="M632">
        <v>43</v>
      </c>
      <c r="N632">
        <v>29</v>
      </c>
      <c r="O632">
        <v>7</v>
      </c>
      <c r="P632">
        <v>153.19999999999999</v>
      </c>
      <c r="Q632">
        <v>28</v>
      </c>
      <c r="R632">
        <v>19</v>
      </c>
      <c r="S632">
        <v>3</v>
      </c>
      <c r="T632">
        <v>68.8</v>
      </c>
      <c r="U632">
        <v>10</v>
      </c>
      <c r="V632">
        <v>7</v>
      </c>
      <c r="W632">
        <v>5</v>
      </c>
      <c r="X632">
        <v>34.9</v>
      </c>
      <c r="Y632">
        <v>177</v>
      </c>
      <c r="Z632">
        <v>111</v>
      </c>
      <c r="AA632">
        <v>42</v>
      </c>
      <c r="AB632">
        <v>161.80000000000001</v>
      </c>
      <c r="AC632">
        <v>216</v>
      </c>
      <c r="AD632">
        <v>130</v>
      </c>
      <c r="AE632">
        <v>32</v>
      </c>
      <c r="AF632">
        <v>49.2</v>
      </c>
      <c r="AG632">
        <v>64</v>
      </c>
      <c r="AH632">
        <v>39</v>
      </c>
      <c r="AI632">
        <v>14</v>
      </c>
      <c r="AJ632">
        <v>39.6</v>
      </c>
    </row>
    <row r="633" spans="1:36" x14ac:dyDescent="0.25">
      <c r="A633" t="s">
        <v>47</v>
      </c>
      <c r="B633" t="s">
        <v>102</v>
      </c>
      <c r="C633" t="s">
        <v>335</v>
      </c>
      <c r="D633" t="s">
        <v>545</v>
      </c>
      <c r="E633">
        <v>103</v>
      </c>
      <c r="F633">
        <v>88</v>
      </c>
      <c r="G633">
        <v>34</v>
      </c>
      <c r="H633">
        <v>46</v>
      </c>
      <c r="I633">
        <v>254</v>
      </c>
      <c r="J633">
        <v>183</v>
      </c>
      <c r="K633">
        <v>83</v>
      </c>
      <c r="L633">
        <v>55.6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10</v>
      </c>
      <c r="V633">
        <v>8</v>
      </c>
      <c r="W633">
        <v>3</v>
      </c>
      <c r="X633">
        <v>24.7</v>
      </c>
      <c r="Y633">
        <v>4</v>
      </c>
      <c r="Z633">
        <v>2</v>
      </c>
      <c r="AA633">
        <v>2</v>
      </c>
      <c r="AB633">
        <v>187.4</v>
      </c>
      <c r="AC633">
        <v>4</v>
      </c>
      <c r="AD633">
        <v>4</v>
      </c>
      <c r="AE633">
        <v>4</v>
      </c>
      <c r="AF633">
        <v>54.1</v>
      </c>
      <c r="AG633">
        <v>0</v>
      </c>
      <c r="AH633">
        <v>0</v>
      </c>
      <c r="AI633">
        <v>0</v>
      </c>
      <c r="AJ633">
        <v>0</v>
      </c>
    </row>
    <row r="634" spans="1:36" x14ac:dyDescent="0.25">
      <c r="A634" t="s">
        <v>47</v>
      </c>
      <c r="B634" t="s">
        <v>101</v>
      </c>
      <c r="C634" t="s">
        <v>334</v>
      </c>
      <c r="D634" t="s">
        <v>544</v>
      </c>
      <c r="E634">
        <v>10</v>
      </c>
      <c r="F634">
        <v>9</v>
      </c>
      <c r="G634">
        <v>6</v>
      </c>
      <c r="H634">
        <v>45.6</v>
      </c>
      <c r="I634">
        <v>156</v>
      </c>
      <c r="J634">
        <v>78</v>
      </c>
      <c r="K634">
        <v>20</v>
      </c>
      <c r="L634">
        <v>39.5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4</v>
      </c>
      <c r="AD634">
        <v>4</v>
      </c>
      <c r="AE634">
        <v>2</v>
      </c>
      <c r="AF634">
        <v>42.2</v>
      </c>
      <c r="AG634">
        <v>1</v>
      </c>
      <c r="AH634">
        <v>1</v>
      </c>
      <c r="AI634">
        <v>1</v>
      </c>
      <c r="AJ634">
        <v>16.899999999999999</v>
      </c>
    </row>
    <row r="635" spans="1:36" x14ac:dyDescent="0.25">
      <c r="A635" t="s">
        <v>47</v>
      </c>
      <c r="B635" t="s">
        <v>100</v>
      </c>
      <c r="C635" t="s">
        <v>342</v>
      </c>
      <c r="D635" t="s">
        <v>543</v>
      </c>
      <c r="E635">
        <v>37</v>
      </c>
      <c r="F635">
        <v>19</v>
      </c>
      <c r="G635">
        <v>11</v>
      </c>
      <c r="H635">
        <v>28.3</v>
      </c>
      <c r="I635">
        <v>72</v>
      </c>
      <c r="J635">
        <v>52</v>
      </c>
      <c r="K635">
        <v>33</v>
      </c>
      <c r="L635">
        <v>35.299999999999997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6</v>
      </c>
      <c r="Z635">
        <v>2</v>
      </c>
      <c r="AA635">
        <v>2</v>
      </c>
      <c r="AB635">
        <v>246.1</v>
      </c>
      <c r="AC635">
        <v>12</v>
      </c>
      <c r="AD635">
        <v>6</v>
      </c>
      <c r="AE635">
        <v>5</v>
      </c>
      <c r="AF635">
        <v>34.799999999999997</v>
      </c>
      <c r="AG635">
        <v>4</v>
      </c>
      <c r="AH635">
        <v>1</v>
      </c>
      <c r="AI635">
        <v>1</v>
      </c>
      <c r="AJ635">
        <v>1.8</v>
      </c>
    </row>
    <row r="636" spans="1:36" x14ac:dyDescent="0.25">
      <c r="A636" t="s">
        <v>47</v>
      </c>
      <c r="B636" t="s">
        <v>102</v>
      </c>
      <c r="C636" t="s">
        <v>340</v>
      </c>
      <c r="D636" t="s">
        <v>544</v>
      </c>
      <c r="E636">
        <v>44</v>
      </c>
      <c r="F636">
        <v>32</v>
      </c>
      <c r="G636">
        <v>12</v>
      </c>
      <c r="H636">
        <v>20.6</v>
      </c>
      <c r="I636">
        <v>105</v>
      </c>
      <c r="J636">
        <v>63</v>
      </c>
      <c r="K636">
        <v>39</v>
      </c>
      <c r="L636">
        <v>23.9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  <c r="V636">
        <v>1</v>
      </c>
      <c r="W636">
        <v>1</v>
      </c>
      <c r="X636">
        <v>148.5</v>
      </c>
      <c r="Y636">
        <v>0</v>
      </c>
      <c r="Z636">
        <v>0</v>
      </c>
      <c r="AA636">
        <v>0</v>
      </c>
      <c r="AB636">
        <v>0</v>
      </c>
      <c r="AC636">
        <v>11</v>
      </c>
      <c r="AD636">
        <v>11</v>
      </c>
      <c r="AE636">
        <v>5</v>
      </c>
      <c r="AF636">
        <v>27.7</v>
      </c>
      <c r="AG636">
        <v>2</v>
      </c>
      <c r="AH636">
        <v>2</v>
      </c>
      <c r="AI636">
        <v>2</v>
      </c>
      <c r="AJ636">
        <v>41.7</v>
      </c>
    </row>
    <row r="637" spans="1:36" x14ac:dyDescent="0.25">
      <c r="A637" t="s">
        <v>47</v>
      </c>
      <c r="B637" t="s">
        <v>102</v>
      </c>
      <c r="C637" t="s">
        <v>340</v>
      </c>
      <c r="D637" t="s">
        <v>545</v>
      </c>
      <c r="E637">
        <v>15</v>
      </c>
      <c r="F637">
        <v>12</v>
      </c>
      <c r="G637">
        <v>8</v>
      </c>
      <c r="H637">
        <v>29.7</v>
      </c>
      <c r="I637">
        <v>74</v>
      </c>
      <c r="J637">
        <v>50</v>
      </c>
      <c r="K637">
        <v>29</v>
      </c>
      <c r="L637">
        <v>19.5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1</v>
      </c>
      <c r="AH637">
        <v>1</v>
      </c>
      <c r="AI637">
        <v>1</v>
      </c>
      <c r="AJ637">
        <v>26.1</v>
      </c>
    </row>
    <row r="638" spans="1:36" x14ac:dyDescent="0.25">
      <c r="A638" t="s">
        <v>47</v>
      </c>
      <c r="B638" t="s">
        <v>98</v>
      </c>
      <c r="C638" t="s">
        <v>343</v>
      </c>
      <c r="D638" t="s">
        <v>543</v>
      </c>
      <c r="E638">
        <v>5</v>
      </c>
      <c r="F638">
        <v>5</v>
      </c>
      <c r="G638">
        <v>4</v>
      </c>
      <c r="H638">
        <v>9.1</v>
      </c>
      <c r="I638">
        <v>46</v>
      </c>
      <c r="J638">
        <v>35</v>
      </c>
      <c r="K638">
        <v>18</v>
      </c>
      <c r="L638">
        <v>21.7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7</v>
      </c>
      <c r="AD638">
        <v>3</v>
      </c>
      <c r="AE638">
        <v>3</v>
      </c>
      <c r="AF638">
        <v>21.2</v>
      </c>
      <c r="AG638">
        <v>0</v>
      </c>
      <c r="AH638">
        <v>0</v>
      </c>
      <c r="AI638">
        <v>0</v>
      </c>
      <c r="AJ638">
        <v>0</v>
      </c>
    </row>
    <row r="639" spans="1:36" x14ac:dyDescent="0.25">
      <c r="A639" t="s">
        <v>47</v>
      </c>
      <c r="B639" t="s">
        <v>103</v>
      </c>
      <c r="C639" t="s">
        <v>327</v>
      </c>
      <c r="D639" t="s">
        <v>543</v>
      </c>
      <c r="E639">
        <v>81</v>
      </c>
      <c r="F639">
        <v>57</v>
      </c>
      <c r="G639">
        <v>31</v>
      </c>
      <c r="H639">
        <v>50.7</v>
      </c>
      <c r="I639">
        <v>656</v>
      </c>
      <c r="J639">
        <v>438</v>
      </c>
      <c r="K639">
        <v>173</v>
      </c>
      <c r="L639">
        <v>33.799999999999997</v>
      </c>
      <c r="M639">
        <v>6</v>
      </c>
      <c r="N639">
        <v>3</v>
      </c>
      <c r="O639">
        <v>3</v>
      </c>
      <c r="P639">
        <v>143.69999999999999</v>
      </c>
      <c r="Q639">
        <v>8</v>
      </c>
      <c r="R639">
        <v>1</v>
      </c>
      <c r="S639">
        <v>1</v>
      </c>
      <c r="T639">
        <v>53</v>
      </c>
      <c r="U639">
        <v>2</v>
      </c>
      <c r="V639">
        <v>2</v>
      </c>
      <c r="W639">
        <v>1</v>
      </c>
      <c r="X639">
        <v>76</v>
      </c>
      <c r="Y639">
        <v>27</v>
      </c>
      <c r="Z639">
        <v>15</v>
      </c>
      <c r="AA639">
        <v>6</v>
      </c>
      <c r="AB639">
        <v>309.7</v>
      </c>
      <c r="AC639">
        <v>141</v>
      </c>
      <c r="AD639">
        <v>34</v>
      </c>
      <c r="AE639">
        <v>7</v>
      </c>
      <c r="AF639">
        <v>99.8</v>
      </c>
      <c r="AG639">
        <v>17</v>
      </c>
      <c r="AH639">
        <v>15</v>
      </c>
      <c r="AI639">
        <v>9</v>
      </c>
      <c r="AJ639">
        <v>22.4</v>
      </c>
    </row>
    <row r="640" spans="1:36" x14ac:dyDescent="0.25">
      <c r="A640" t="s">
        <v>47</v>
      </c>
      <c r="B640" t="s">
        <v>99</v>
      </c>
      <c r="C640" t="s">
        <v>344</v>
      </c>
      <c r="D640" t="s">
        <v>544</v>
      </c>
      <c r="E640">
        <v>34</v>
      </c>
      <c r="F640">
        <v>20</v>
      </c>
      <c r="G640">
        <v>10</v>
      </c>
      <c r="H640">
        <v>53.8</v>
      </c>
      <c r="I640">
        <v>172</v>
      </c>
      <c r="J640">
        <v>114</v>
      </c>
      <c r="K640">
        <v>40</v>
      </c>
      <c r="L640">
        <v>30.7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4</v>
      </c>
      <c r="Z640">
        <v>3</v>
      </c>
      <c r="AA640">
        <v>1</v>
      </c>
      <c r="AB640">
        <v>108.3</v>
      </c>
      <c r="AC640">
        <v>6</v>
      </c>
      <c r="AD640">
        <v>3</v>
      </c>
      <c r="AE640">
        <v>1</v>
      </c>
      <c r="AF640">
        <v>50.7</v>
      </c>
      <c r="AG640">
        <v>5</v>
      </c>
      <c r="AH640">
        <v>4</v>
      </c>
      <c r="AI640">
        <v>2</v>
      </c>
      <c r="AJ640">
        <v>65.5</v>
      </c>
    </row>
    <row r="641" spans="1:36" x14ac:dyDescent="0.25">
      <c r="A641" t="s">
        <v>47</v>
      </c>
      <c r="B641" t="s">
        <v>99</v>
      </c>
      <c r="C641" t="s">
        <v>99</v>
      </c>
      <c r="D641" t="s">
        <v>543</v>
      </c>
      <c r="E641">
        <v>490</v>
      </c>
      <c r="F641">
        <v>377</v>
      </c>
      <c r="G641">
        <v>130</v>
      </c>
      <c r="H641">
        <v>53.9</v>
      </c>
      <c r="I641">
        <v>2189</v>
      </c>
      <c r="J641">
        <v>1443</v>
      </c>
      <c r="K641">
        <v>431</v>
      </c>
      <c r="L641">
        <v>43.3</v>
      </c>
      <c r="M641">
        <v>52</v>
      </c>
      <c r="N641">
        <v>29</v>
      </c>
      <c r="O641">
        <v>9</v>
      </c>
      <c r="P641">
        <v>296.3</v>
      </c>
      <c r="Q641">
        <v>36</v>
      </c>
      <c r="R641">
        <v>19</v>
      </c>
      <c r="S641">
        <v>7</v>
      </c>
      <c r="T641">
        <v>115.7</v>
      </c>
      <c r="U641">
        <v>20</v>
      </c>
      <c r="V641">
        <v>15</v>
      </c>
      <c r="W641">
        <v>3</v>
      </c>
      <c r="X641">
        <v>172.3</v>
      </c>
      <c r="Y641">
        <v>171</v>
      </c>
      <c r="Z641">
        <v>61</v>
      </c>
      <c r="AA641">
        <v>18</v>
      </c>
      <c r="AB641">
        <v>276.8</v>
      </c>
      <c r="AC641">
        <v>125</v>
      </c>
      <c r="AD641">
        <v>66</v>
      </c>
      <c r="AE641">
        <v>17</v>
      </c>
      <c r="AF641">
        <v>81.2</v>
      </c>
      <c r="AG641">
        <v>99</v>
      </c>
      <c r="AH641">
        <v>63</v>
      </c>
      <c r="AI641">
        <v>23</v>
      </c>
      <c r="AJ641">
        <v>65</v>
      </c>
    </row>
    <row r="642" spans="1:36" x14ac:dyDescent="0.25">
      <c r="A642" t="s">
        <v>47</v>
      </c>
      <c r="B642" t="s">
        <v>103</v>
      </c>
      <c r="C642" t="s">
        <v>345</v>
      </c>
      <c r="D642" t="s">
        <v>545</v>
      </c>
      <c r="E642">
        <v>65</v>
      </c>
      <c r="F642">
        <v>47</v>
      </c>
      <c r="G642">
        <v>25</v>
      </c>
      <c r="H642">
        <v>53.8</v>
      </c>
      <c r="I642">
        <v>327</v>
      </c>
      <c r="J642">
        <v>245</v>
      </c>
      <c r="K642">
        <v>114</v>
      </c>
      <c r="L642">
        <v>45.2</v>
      </c>
      <c r="M642">
        <v>0</v>
      </c>
      <c r="N642">
        <v>0</v>
      </c>
      <c r="O642">
        <v>0</v>
      </c>
      <c r="P642">
        <v>0</v>
      </c>
      <c r="Q642">
        <v>2</v>
      </c>
      <c r="R642">
        <v>1</v>
      </c>
      <c r="S642">
        <v>1</v>
      </c>
      <c r="T642">
        <v>99.5</v>
      </c>
      <c r="U642">
        <v>7</v>
      </c>
      <c r="V642">
        <v>7</v>
      </c>
      <c r="W642">
        <v>1</v>
      </c>
      <c r="X642">
        <v>105.4</v>
      </c>
      <c r="Y642">
        <v>1</v>
      </c>
      <c r="Z642">
        <v>1</v>
      </c>
      <c r="AA642">
        <v>1</v>
      </c>
      <c r="AB642">
        <v>136.9</v>
      </c>
      <c r="AC642">
        <v>3</v>
      </c>
      <c r="AD642">
        <v>2</v>
      </c>
      <c r="AE642">
        <v>2</v>
      </c>
      <c r="AF642">
        <v>53.4</v>
      </c>
      <c r="AG642">
        <v>3</v>
      </c>
      <c r="AH642">
        <v>3</v>
      </c>
      <c r="AI642">
        <v>3</v>
      </c>
      <c r="AJ642">
        <v>50.8</v>
      </c>
    </row>
    <row r="643" spans="1:36" x14ac:dyDescent="0.25">
      <c r="A643" t="s">
        <v>47</v>
      </c>
      <c r="B643" t="s">
        <v>103</v>
      </c>
      <c r="C643" t="s">
        <v>346</v>
      </c>
      <c r="D643" t="s">
        <v>545</v>
      </c>
      <c r="E643">
        <v>24</v>
      </c>
      <c r="F643">
        <v>19</v>
      </c>
      <c r="G643">
        <v>12</v>
      </c>
      <c r="H643">
        <v>69.900000000000006</v>
      </c>
      <c r="I643">
        <v>151</v>
      </c>
      <c r="J643">
        <v>125</v>
      </c>
      <c r="K643">
        <v>50</v>
      </c>
      <c r="L643">
        <v>55.6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4</v>
      </c>
      <c r="V643">
        <v>4</v>
      </c>
      <c r="W643">
        <v>1</v>
      </c>
      <c r="X643">
        <v>118.7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6</v>
      </c>
      <c r="AH643">
        <v>6</v>
      </c>
      <c r="AI643">
        <v>3</v>
      </c>
      <c r="AJ643">
        <v>111.7</v>
      </c>
    </row>
    <row r="644" spans="1:36" x14ac:dyDescent="0.25">
      <c r="A644" t="s">
        <v>47</v>
      </c>
      <c r="B644" t="s">
        <v>103</v>
      </c>
      <c r="C644" t="s">
        <v>323</v>
      </c>
      <c r="D644" t="s">
        <v>544</v>
      </c>
      <c r="E644">
        <v>14</v>
      </c>
      <c r="F644">
        <v>12</v>
      </c>
      <c r="G644">
        <v>10</v>
      </c>
      <c r="H644">
        <v>27.1</v>
      </c>
      <c r="I644">
        <v>272</v>
      </c>
      <c r="J644">
        <v>165</v>
      </c>
      <c r="K644">
        <v>103</v>
      </c>
      <c r="L644">
        <v>35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4</v>
      </c>
      <c r="Z644">
        <v>4</v>
      </c>
      <c r="AA644">
        <v>1</v>
      </c>
      <c r="AB644">
        <v>155.1</v>
      </c>
      <c r="AC644">
        <v>22</v>
      </c>
      <c r="AD644">
        <v>19</v>
      </c>
      <c r="AE644">
        <v>12</v>
      </c>
      <c r="AF644">
        <v>49</v>
      </c>
      <c r="AG644">
        <v>12</v>
      </c>
      <c r="AH644">
        <v>12</v>
      </c>
      <c r="AI644">
        <v>3</v>
      </c>
      <c r="AJ644">
        <v>23.5</v>
      </c>
    </row>
    <row r="645" spans="1:36" x14ac:dyDescent="0.25">
      <c r="A645" t="s">
        <v>47</v>
      </c>
      <c r="B645" t="s">
        <v>101</v>
      </c>
      <c r="C645" t="s">
        <v>347</v>
      </c>
      <c r="D645" t="s">
        <v>545</v>
      </c>
      <c r="E645">
        <v>180</v>
      </c>
      <c r="F645">
        <v>134</v>
      </c>
      <c r="G645">
        <v>60</v>
      </c>
      <c r="H645">
        <v>59.8</v>
      </c>
      <c r="I645">
        <v>633</v>
      </c>
      <c r="J645">
        <v>454</v>
      </c>
      <c r="K645">
        <v>199</v>
      </c>
      <c r="L645">
        <v>53.7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1</v>
      </c>
      <c r="T645">
        <v>68.900000000000006</v>
      </c>
      <c r="U645">
        <v>17</v>
      </c>
      <c r="V645">
        <v>12</v>
      </c>
      <c r="W645">
        <v>5</v>
      </c>
      <c r="X645">
        <v>75.099999999999994</v>
      </c>
      <c r="Y645">
        <v>9</v>
      </c>
      <c r="Z645">
        <v>5</v>
      </c>
      <c r="AA645">
        <v>5</v>
      </c>
      <c r="AB645">
        <v>178.6</v>
      </c>
      <c r="AC645">
        <v>67</v>
      </c>
      <c r="AD645">
        <v>16</v>
      </c>
      <c r="AE645">
        <v>9</v>
      </c>
      <c r="AF645">
        <v>73.5</v>
      </c>
      <c r="AG645">
        <v>22</v>
      </c>
      <c r="AH645">
        <v>16</v>
      </c>
      <c r="AI645">
        <v>8</v>
      </c>
      <c r="AJ645">
        <v>79.3</v>
      </c>
    </row>
    <row r="646" spans="1:36" x14ac:dyDescent="0.25">
      <c r="A646" t="s">
        <v>47</v>
      </c>
      <c r="B646" t="s">
        <v>98</v>
      </c>
      <c r="C646" t="s">
        <v>343</v>
      </c>
      <c r="D646" t="s">
        <v>545</v>
      </c>
      <c r="E646">
        <v>14</v>
      </c>
      <c r="F646">
        <v>12</v>
      </c>
      <c r="G646">
        <v>7</v>
      </c>
      <c r="H646">
        <v>35.5</v>
      </c>
      <c r="I646">
        <v>63</v>
      </c>
      <c r="J646">
        <v>53</v>
      </c>
      <c r="K646">
        <v>18</v>
      </c>
      <c r="L646">
        <v>61.8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 x14ac:dyDescent="0.25">
      <c r="A647" t="s">
        <v>47</v>
      </c>
      <c r="B647" t="s">
        <v>100</v>
      </c>
      <c r="C647" t="s">
        <v>339</v>
      </c>
      <c r="D647" t="s">
        <v>543</v>
      </c>
      <c r="E647">
        <v>61</v>
      </c>
      <c r="F647">
        <v>46</v>
      </c>
      <c r="G647">
        <v>25</v>
      </c>
      <c r="H647">
        <v>36.299999999999997</v>
      </c>
      <c r="I647">
        <v>233</v>
      </c>
      <c r="J647">
        <v>155</v>
      </c>
      <c r="K647">
        <v>64</v>
      </c>
      <c r="L647">
        <v>32.700000000000003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1</v>
      </c>
      <c r="S647">
        <v>1</v>
      </c>
      <c r="T647">
        <v>9.1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12</v>
      </c>
      <c r="AD647">
        <v>4</v>
      </c>
      <c r="AE647">
        <v>4</v>
      </c>
      <c r="AF647">
        <v>27.6</v>
      </c>
      <c r="AG647">
        <v>14</v>
      </c>
      <c r="AH647">
        <v>11</v>
      </c>
      <c r="AI647">
        <v>6</v>
      </c>
      <c r="AJ647">
        <v>36.5</v>
      </c>
    </row>
    <row r="648" spans="1:36" x14ac:dyDescent="0.25">
      <c r="A648" t="s">
        <v>47</v>
      </c>
      <c r="B648" t="s">
        <v>101</v>
      </c>
      <c r="C648" t="s">
        <v>338</v>
      </c>
      <c r="D648" t="s">
        <v>543</v>
      </c>
      <c r="E648">
        <v>7</v>
      </c>
      <c r="F648">
        <v>6</v>
      </c>
      <c r="G648">
        <v>3</v>
      </c>
      <c r="H648">
        <v>7.4</v>
      </c>
      <c r="I648">
        <v>102</v>
      </c>
      <c r="J648">
        <v>70</v>
      </c>
      <c r="K648">
        <v>32</v>
      </c>
      <c r="L648">
        <v>25.2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4</v>
      </c>
      <c r="AD648">
        <v>2</v>
      </c>
      <c r="AE648">
        <v>2</v>
      </c>
      <c r="AF648">
        <v>31.2</v>
      </c>
      <c r="AG648">
        <v>0</v>
      </c>
      <c r="AH648">
        <v>0</v>
      </c>
      <c r="AI648">
        <v>0</v>
      </c>
      <c r="AJ648">
        <v>0</v>
      </c>
    </row>
    <row r="649" spans="1:36" x14ac:dyDescent="0.25">
      <c r="A649" t="s">
        <v>47</v>
      </c>
      <c r="B649" t="s">
        <v>98</v>
      </c>
      <c r="C649" t="s">
        <v>333</v>
      </c>
      <c r="D649" t="s">
        <v>545</v>
      </c>
      <c r="E649">
        <v>113</v>
      </c>
      <c r="F649">
        <v>88</v>
      </c>
      <c r="G649">
        <v>33</v>
      </c>
      <c r="H649">
        <v>50.1</v>
      </c>
      <c r="I649">
        <v>374</v>
      </c>
      <c r="J649">
        <v>256</v>
      </c>
      <c r="K649">
        <v>86</v>
      </c>
      <c r="L649">
        <v>52.9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9</v>
      </c>
      <c r="V649">
        <v>9</v>
      </c>
      <c r="W649">
        <v>1</v>
      </c>
      <c r="X649">
        <v>46.6</v>
      </c>
      <c r="Y649">
        <v>1</v>
      </c>
      <c r="Z649">
        <v>1</v>
      </c>
      <c r="AA649">
        <v>1</v>
      </c>
      <c r="AB649">
        <v>177.4</v>
      </c>
      <c r="AC649">
        <v>11</v>
      </c>
      <c r="AD649">
        <v>8</v>
      </c>
      <c r="AE649">
        <v>3</v>
      </c>
      <c r="AF649">
        <v>33.299999999999997</v>
      </c>
      <c r="AG649">
        <v>1</v>
      </c>
      <c r="AH649">
        <v>1</v>
      </c>
      <c r="AI649">
        <v>1</v>
      </c>
      <c r="AJ649">
        <v>16.600000000000001</v>
      </c>
    </row>
    <row r="650" spans="1:36" x14ac:dyDescent="0.25">
      <c r="A650" t="s">
        <v>47</v>
      </c>
      <c r="B650" t="s">
        <v>101</v>
      </c>
      <c r="C650" t="s">
        <v>324</v>
      </c>
      <c r="D650" t="s">
        <v>545</v>
      </c>
      <c r="E650">
        <v>154</v>
      </c>
      <c r="F650">
        <v>116</v>
      </c>
      <c r="G650">
        <v>64</v>
      </c>
      <c r="H650">
        <v>30.3</v>
      </c>
      <c r="I650">
        <v>615</v>
      </c>
      <c r="J650">
        <v>454</v>
      </c>
      <c r="K650">
        <v>171</v>
      </c>
      <c r="L650">
        <v>35.799999999999997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1</v>
      </c>
      <c r="S650">
        <v>1</v>
      </c>
      <c r="T650">
        <v>27.5</v>
      </c>
      <c r="U650">
        <v>10</v>
      </c>
      <c r="V650">
        <v>7</v>
      </c>
      <c r="W650">
        <v>3</v>
      </c>
      <c r="X650">
        <v>66.400000000000006</v>
      </c>
      <c r="Y650">
        <v>1</v>
      </c>
      <c r="Z650">
        <v>1</v>
      </c>
      <c r="AA650">
        <v>1</v>
      </c>
      <c r="AB650">
        <v>220.9</v>
      </c>
      <c r="AC650">
        <v>48</v>
      </c>
      <c r="AD650">
        <v>39</v>
      </c>
      <c r="AE650">
        <v>4</v>
      </c>
      <c r="AF650">
        <v>56</v>
      </c>
      <c r="AG650">
        <v>15</v>
      </c>
      <c r="AH650">
        <v>14</v>
      </c>
      <c r="AI650">
        <v>7</v>
      </c>
      <c r="AJ650">
        <v>70</v>
      </c>
    </row>
    <row r="651" spans="1:36" x14ac:dyDescent="0.25">
      <c r="A651" t="s">
        <v>47</v>
      </c>
      <c r="B651" t="s">
        <v>99</v>
      </c>
      <c r="C651" t="s">
        <v>316</v>
      </c>
      <c r="D651" t="s">
        <v>545</v>
      </c>
      <c r="E651">
        <v>189</v>
      </c>
      <c r="F651">
        <v>141</v>
      </c>
      <c r="G651">
        <v>83</v>
      </c>
      <c r="H651">
        <v>66</v>
      </c>
      <c r="I651">
        <v>700</v>
      </c>
      <c r="J651">
        <v>478</v>
      </c>
      <c r="K651">
        <v>230</v>
      </c>
      <c r="L651">
        <v>55.2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12</v>
      </c>
      <c r="V651">
        <v>7</v>
      </c>
      <c r="W651">
        <v>5</v>
      </c>
      <c r="X651">
        <v>67.3</v>
      </c>
      <c r="Y651">
        <v>8</v>
      </c>
      <c r="Z651">
        <v>6</v>
      </c>
      <c r="AA651">
        <v>3</v>
      </c>
      <c r="AB651">
        <v>174.4</v>
      </c>
      <c r="AC651">
        <v>23</v>
      </c>
      <c r="AD651">
        <v>17</v>
      </c>
      <c r="AE651">
        <v>7</v>
      </c>
      <c r="AF651">
        <v>110.7</v>
      </c>
      <c r="AG651">
        <v>31</v>
      </c>
      <c r="AH651">
        <v>27</v>
      </c>
      <c r="AI651">
        <v>15</v>
      </c>
      <c r="AJ651">
        <v>58.5</v>
      </c>
    </row>
    <row r="652" spans="1:36" x14ac:dyDescent="0.25">
      <c r="A652" t="s">
        <v>47</v>
      </c>
      <c r="B652" t="s">
        <v>101</v>
      </c>
      <c r="C652" t="s">
        <v>324</v>
      </c>
      <c r="D652" t="s">
        <v>544</v>
      </c>
      <c r="E652">
        <v>141</v>
      </c>
      <c r="F652">
        <v>114</v>
      </c>
      <c r="G652">
        <v>58</v>
      </c>
      <c r="H652">
        <v>73.400000000000006</v>
      </c>
      <c r="I652">
        <v>542</v>
      </c>
      <c r="J652">
        <v>378</v>
      </c>
      <c r="K652">
        <v>173</v>
      </c>
      <c r="L652">
        <v>49.2</v>
      </c>
      <c r="M652">
        <v>0</v>
      </c>
      <c r="N652">
        <v>0</v>
      </c>
      <c r="O652">
        <v>0</v>
      </c>
      <c r="P652">
        <v>0</v>
      </c>
      <c r="Q652">
        <v>3</v>
      </c>
      <c r="R652">
        <v>2</v>
      </c>
      <c r="S652">
        <v>2</v>
      </c>
      <c r="T652">
        <v>123.8</v>
      </c>
      <c r="U652">
        <v>1</v>
      </c>
      <c r="V652">
        <v>1</v>
      </c>
      <c r="W652">
        <v>1</v>
      </c>
      <c r="X652">
        <v>84.5</v>
      </c>
      <c r="Y652">
        <v>6</v>
      </c>
      <c r="Z652">
        <v>6</v>
      </c>
      <c r="AA652">
        <v>4</v>
      </c>
      <c r="AB652">
        <v>187.7</v>
      </c>
      <c r="AC652">
        <v>21</v>
      </c>
      <c r="AD652">
        <v>16</v>
      </c>
      <c r="AE652">
        <v>7</v>
      </c>
      <c r="AF652">
        <v>50.1</v>
      </c>
      <c r="AG652">
        <v>15</v>
      </c>
      <c r="AH652">
        <v>13</v>
      </c>
      <c r="AI652">
        <v>8</v>
      </c>
      <c r="AJ652">
        <v>61.2</v>
      </c>
    </row>
    <row r="653" spans="1:36" x14ac:dyDescent="0.25">
      <c r="A653" t="s">
        <v>47</v>
      </c>
      <c r="B653" t="s">
        <v>104</v>
      </c>
      <c r="C653" t="s">
        <v>348</v>
      </c>
      <c r="D653" t="s">
        <v>545</v>
      </c>
      <c r="E653">
        <v>997</v>
      </c>
      <c r="F653">
        <v>717</v>
      </c>
      <c r="G653">
        <v>412</v>
      </c>
      <c r="H653">
        <v>59.7</v>
      </c>
      <c r="I653">
        <v>2138</v>
      </c>
      <c r="J653">
        <v>1502</v>
      </c>
      <c r="K653">
        <v>762</v>
      </c>
      <c r="L653">
        <v>51.1</v>
      </c>
      <c r="M653">
        <v>0</v>
      </c>
      <c r="N653">
        <v>0</v>
      </c>
      <c r="O653">
        <v>0</v>
      </c>
      <c r="P653">
        <v>0</v>
      </c>
      <c r="Q653">
        <v>31</v>
      </c>
      <c r="R653">
        <v>26</v>
      </c>
      <c r="S653">
        <v>11</v>
      </c>
      <c r="T653">
        <v>77.599999999999994</v>
      </c>
      <c r="U653">
        <v>69</v>
      </c>
      <c r="V653">
        <v>51</v>
      </c>
      <c r="W653">
        <v>32</v>
      </c>
      <c r="X653">
        <v>74.5</v>
      </c>
      <c r="Y653">
        <v>21</v>
      </c>
      <c r="Z653">
        <v>18</v>
      </c>
      <c r="AA653">
        <v>12</v>
      </c>
      <c r="AB653">
        <v>206.6</v>
      </c>
      <c r="AC653">
        <v>90</v>
      </c>
      <c r="AD653">
        <v>61</v>
      </c>
      <c r="AE653">
        <v>26</v>
      </c>
      <c r="AF653">
        <v>70.7</v>
      </c>
      <c r="AG653">
        <v>70</v>
      </c>
      <c r="AH653">
        <v>58</v>
      </c>
      <c r="AI653">
        <v>46</v>
      </c>
      <c r="AJ653">
        <v>57.9</v>
      </c>
    </row>
    <row r="654" spans="1:36" x14ac:dyDescent="0.25">
      <c r="A654" t="s">
        <v>47</v>
      </c>
      <c r="B654" t="s">
        <v>103</v>
      </c>
      <c r="C654" t="s">
        <v>346</v>
      </c>
      <c r="D654" t="s">
        <v>543</v>
      </c>
      <c r="E654">
        <v>23</v>
      </c>
      <c r="F654">
        <v>17</v>
      </c>
      <c r="G654">
        <v>11</v>
      </c>
      <c r="H654">
        <v>48.1</v>
      </c>
      <c r="I654">
        <v>143</v>
      </c>
      <c r="J654">
        <v>83</v>
      </c>
      <c r="K654">
        <v>25</v>
      </c>
      <c r="L654">
        <v>39.6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2</v>
      </c>
      <c r="V654">
        <v>1</v>
      </c>
      <c r="W654">
        <v>1</v>
      </c>
      <c r="X654">
        <v>123.1</v>
      </c>
      <c r="Y654">
        <v>0</v>
      </c>
      <c r="Z654">
        <v>0</v>
      </c>
      <c r="AA654">
        <v>0</v>
      </c>
      <c r="AB654">
        <v>0</v>
      </c>
      <c r="AC654">
        <v>5</v>
      </c>
      <c r="AD654">
        <v>1</v>
      </c>
      <c r="AE654">
        <v>1</v>
      </c>
      <c r="AF654">
        <v>69.5</v>
      </c>
      <c r="AG654">
        <v>3</v>
      </c>
      <c r="AH654">
        <v>2</v>
      </c>
      <c r="AI654">
        <v>2</v>
      </c>
      <c r="AJ654">
        <v>48.2</v>
      </c>
    </row>
    <row r="655" spans="1:36" x14ac:dyDescent="0.25">
      <c r="A655" t="s">
        <v>47</v>
      </c>
      <c r="B655" t="s">
        <v>102</v>
      </c>
      <c r="C655" t="s">
        <v>321</v>
      </c>
      <c r="D655" t="s">
        <v>544</v>
      </c>
      <c r="E655">
        <v>45</v>
      </c>
      <c r="F655">
        <v>39</v>
      </c>
      <c r="G655">
        <v>23</v>
      </c>
      <c r="H655">
        <v>35.700000000000003</v>
      </c>
      <c r="I655">
        <v>381</v>
      </c>
      <c r="J655">
        <v>272</v>
      </c>
      <c r="K655">
        <v>91</v>
      </c>
      <c r="L655">
        <v>40.700000000000003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2</v>
      </c>
      <c r="V655">
        <v>1</v>
      </c>
      <c r="W655">
        <v>1</v>
      </c>
      <c r="X655">
        <v>33.799999999999997</v>
      </c>
      <c r="Y655">
        <v>1</v>
      </c>
      <c r="Z655">
        <v>1</v>
      </c>
      <c r="AA655">
        <v>1</v>
      </c>
      <c r="AB655">
        <v>156.19999999999999</v>
      </c>
      <c r="AC655">
        <v>27</v>
      </c>
      <c r="AD655">
        <v>18</v>
      </c>
      <c r="AE655">
        <v>7</v>
      </c>
      <c r="AF655">
        <v>51.3</v>
      </c>
      <c r="AG655">
        <v>54</v>
      </c>
      <c r="AH655">
        <v>20</v>
      </c>
      <c r="AI655">
        <v>5</v>
      </c>
      <c r="AJ655">
        <v>44.6</v>
      </c>
    </row>
    <row r="656" spans="1:36" x14ac:dyDescent="0.25">
      <c r="A656" t="s">
        <v>47</v>
      </c>
      <c r="B656" t="s">
        <v>99</v>
      </c>
      <c r="C656" t="s">
        <v>326</v>
      </c>
      <c r="D656" t="s">
        <v>545</v>
      </c>
      <c r="E656">
        <v>1</v>
      </c>
      <c r="F656">
        <v>1</v>
      </c>
      <c r="G656">
        <v>1</v>
      </c>
      <c r="H656">
        <v>18.2</v>
      </c>
      <c r="I656">
        <v>14</v>
      </c>
      <c r="J656">
        <v>10</v>
      </c>
      <c r="K656">
        <v>9</v>
      </c>
      <c r="L656">
        <v>55.6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 x14ac:dyDescent="0.25">
      <c r="A657" t="s">
        <v>47</v>
      </c>
      <c r="B657" t="s">
        <v>99</v>
      </c>
      <c r="C657" t="s">
        <v>326</v>
      </c>
      <c r="D657" t="s">
        <v>544</v>
      </c>
      <c r="E657">
        <v>3</v>
      </c>
      <c r="F657">
        <v>3</v>
      </c>
      <c r="G657">
        <v>2</v>
      </c>
      <c r="H657">
        <v>72.5</v>
      </c>
      <c r="I657">
        <v>213</v>
      </c>
      <c r="J657">
        <v>110</v>
      </c>
      <c r="K657">
        <v>20</v>
      </c>
      <c r="L657">
        <v>69.5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2</v>
      </c>
      <c r="Z657">
        <v>1</v>
      </c>
      <c r="AA657">
        <v>1</v>
      </c>
      <c r="AB657">
        <v>147.9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 x14ac:dyDescent="0.25">
      <c r="A658" t="s">
        <v>47</v>
      </c>
      <c r="B658" t="s">
        <v>99</v>
      </c>
      <c r="C658" t="s">
        <v>99</v>
      </c>
      <c r="D658" t="s">
        <v>545</v>
      </c>
      <c r="E658">
        <v>378</v>
      </c>
      <c r="F658">
        <v>283</v>
      </c>
      <c r="G658">
        <v>83</v>
      </c>
      <c r="H658">
        <v>37.200000000000003</v>
      </c>
      <c r="I658">
        <v>1385</v>
      </c>
      <c r="J658">
        <v>932</v>
      </c>
      <c r="K658">
        <v>284</v>
      </c>
      <c r="L658">
        <v>34.700000000000003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1</v>
      </c>
      <c r="S658">
        <v>1</v>
      </c>
      <c r="T658">
        <v>16.600000000000001</v>
      </c>
      <c r="U658">
        <v>21</v>
      </c>
      <c r="V658">
        <v>19</v>
      </c>
      <c r="W658">
        <v>6</v>
      </c>
      <c r="X658">
        <v>93.4</v>
      </c>
      <c r="Y658">
        <v>49</v>
      </c>
      <c r="Z658">
        <v>27</v>
      </c>
      <c r="AA658">
        <v>6</v>
      </c>
      <c r="AB658">
        <v>159.80000000000001</v>
      </c>
      <c r="AC658">
        <v>350</v>
      </c>
      <c r="AD658">
        <v>132</v>
      </c>
      <c r="AE658">
        <v>10</v>
      </c>
      <c r="AF658">
        <v>47.7</v>
      </c>
      <c r="AG658">
        <v>35</v>
      </c>
      <c r="AH658">
        <v>21</v>
      </c>
      <c r="AI658">
        <v>15</v>
      </c>
      <c r="AJ658">
        <v>37.9</v>
      </c>
    </row>
    <row r="659" spans="1:36" x14ac:dyDescent="0.25">
      <c r="A659" t="s">
        <v>47</v>
      </c>
      <c r="B659" t="s">
        <v>98</v>
      </c>
      <c r="C659" t="s">
        <v>333</v>
      </c>
      <c r="D659" t="s">
        <v>544</v>
      </c>
      <c r="E659">
        <v>149</v>
      </c>
      <c r="F659">
        <v>102</v>
      </c>
      <c r="G659">
        <v>32</v>
      </c>
      <c r="H659">
        <v>45.8</v>
      </c>
      <c r="I659">
        <v>911</v>
      </c>
      <c r="J659">
        <v>536</v>
      </c>
      <c r="K659">
        <v>162</v>
      </c>
      <c r="L659">
        <v>44.3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12</v>
      </c>
      <c r="V659">
        <v>10</v>
      </c>
      <c r="W659">
        <v>4</v>
      </c>
      <c r="X659">
        <v>46.9</v>
      </c>
      <c r="Y659">
        <v>20</v>
      </c>
      <c r="Z659">
        <v>15</v>
      </c>
      <c r="AA659">
        <v>6</v>
      </c>
      <c r="AB659">
        <v>192</v>
      </c>
      <c r="AC659">
        <v>66</v>
      </c>
      <c r="AD659">
        <v>42</v>
      </c>
      <c r="AE659">
        <v>13</v>
      </c>
      <c r="AF659">
        <v>52</v>
      </c>
      <c r="AG659">
        <v>14</v>
      </c>
      <c r="AH659">
        <v>11</v>
      </c>
      <c r="AI659">
        <v>9</v>
      </c>
      <c r="AJ659">
        <v>60.5</v>
      </c>
    </row>
    <row r="660" spans="1:36" x14ac:dyDescent="0.25">
      <c r="A660" t="s">
        <v>47</v>
      </c>
      <c r="B660" t="s">
        <v>100</v>
      </c>
      <c r="C660" t="s">
        <v>317</v>
      </c>
      <c r="D660" t="s">
        <v>544</v>
      </c>
      <c r="E660">
        <v>208</v>
      </c>
      <c r="F660">
        <v>161</v>
      </c>
      <c r="G660">
        <v>113</v>
      </c>
      <c r="H660">
        <v>32.200000000000003</v>
      </c>
      <c r="I660">
        <v>764</v>
      </c>
      <c r="J660">
        <v>522</v>
      </c>
      <c r="K660">
        <v>287</v>
      </c>
      <c r="L660">
        <v>32.1</v>
      </c>
      <c r="M660">
        <v>0</v>
      </c>
      <c r="N660">
        <v>0</v>
      </c>
      <c r="O660">
        <v>0</v>
      </c>
      <c r="P660">
        <v>0</v>
      </c>
      <c r="Q660">
        <v>2</v>
      </c>
      <c r="R660">
        <v>2</v>
      </c>
      <c r="S660">
        <v>1</v>
      </c>
      <c r="T660">
        <v>31.5</v>
      </c>
      <c r="U660">
        <v>4</v>
      </c>
      <c r="V660">
        <v>4</v>
      </c>
      <c r="W660">
        <v>4</v>
      </c>
      <c r="X660">
        <v>38.200000000000003</v>
      </c>
      <c r="Y660">
        <v>2</v>
      </c>
      <c r="Z660">
        <v>2</v>
      </c>
      <c r="AA660">
        <v>2</v>
      </c>
      <c r="AB660">
        <v>140.9</v>
      </c>
      <c r="AC660">
        <v>60</v>
      </c>
      <c r="AD660">
        <v>49</v>
      </c>
      <c r="AE660">
        <v>33</v>
      </c>
      <c r="AF660">
        <v>44.7</v>
      </c>
      <c r="AG660">
        <v>15</v>
      </c>
      <c r="AH660">
        <v>14</v>
      </c>
      <c r="AI660">
        <v>10</v>
      </c>
      <c r="AJ660">
        <v>27.1</v>
      </c>
    </row>
    <row r="661" spans="1:36" x14ac:dyDescent="0.25">
      <c r="A661" t="s">
        <v>47</v>
      </c>
      <c r="B661" t="s">
        <v>102</v>
      </c>
      <c r="C661" t="s">
        <v>341</v>
      </c>
      <c r="D661" t="s">
        <v>543</v>
      </c>
      <c r="E661">
        <v>21</v>
      </c>
      <c r="F661">
        <v>18</v>
      </c>
      <c r="G661">
        <v>12</v>
      </c>
      <c r="H661">
        <v>20.7</v>
      </c>
      <c r="I661">
        <v>127</v>
      </c>
      <c r="J661">
        <v>87</v>
      </c>
      <c r="K661">
        <v>39</v>
      </c>
      <c r="L661">
        <v>30.9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3</v>
      </c>
      <c r="V661">
        <v>3</v>
      </c>
      <c r="W661">
        <v>1</v>
      </c>
      <c r="X661">
        <v>18.2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7</v>
      </c>
      <c r="AH661">
        <v>5</v>
      </c>
      <c r="AI661">
        <v>3</v>
      </c>
      <c r="AJ661">
        <v>33.299999999999997</v>
      </c>
    </row>
    <row r="662" spans="1:36" x14ac:dyDescent="0.25">
      <c r="A662" t="s">
        <v>47</v>
      </c>
      <c r="B662" t="s">
        <v>103</v>
      </c>
      <c r="C662" t="s">
        <v>346</v>
      </c>
      <c r="D662" t="s">
        <v>544</v>
      </c>
      <c r="E662">
        <v>37</v>
      </c>
      <c r="F662">
        <v>24</v>
      </c>
      <c r="G662">
        <v>13</v>
      </c>
      <c r="H662">
        <v>18.600000000000001</v>
      </c>
      <c r="I662">
        <v>126</v>
      </c>
      <c r="J662">
        <v>98</v>
      </c>
      <c r="K662">
        <v>45</v>
      </c>
      <c r="L662">
        <v>47.8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2</v>
      </c>
      <c r="V662">
        <v>2</v>
      </c>
      <c r="W662">
        <v>2</v>
      </c>
      <c r="X662">
        <v>59.6</v>
      </c>
      <c r="Y662">
        <v>4</v>
      </c>
      <c r="Z662">
        <v>2</v>
      </c>
      <c r="AA662">
        <v>2</v>
      </c>
      <c r="AB662">
        <v>149.9</v>
      </c>
      <c r="AC662">
        <v>5</v>
      </c>
      <c r="AD662">
        <v>4</v>
      </c>
      <c r="AE662">
        <v>1</v>
      </c>
      <c r="AF662">
        <v>58.9</v>
      </c>
      <c r="AG662">
        <v>6</v>
      </c>
      <c r="AH662">
        <v>3</v>
      </c>
      <c r="AI662">
        <v>1</v>
      </c>
      <c r="AJ662">
        <v>21.3</v>
      </c>
    </row>
    <row r="663" spans="1:36" x14ac:dyDescent="0.25">
      <c r="A663" t="s">
        <v>47</v>
      </c>
      <c r="B663" t="s">
        <v>103</v>
      </c>
      <c r="C663" t="s">
        <v>323</v>
      </c>
      <c r="D663" t="s">
        <v>543</v>
      </c>
      <c r="E663">
        <v>11</v>
      </c>
      <c r="F663">
        <v>10</v>
      </c>
      <c r="G663">
        <v>10</v>
      </c>
      <c r="H663">
        <v>29</v>
      </c>
      <c r="I663">
        <v>162</v>
      </c>
      <c r="J663">
        <v>120</v>
      </c>
      <c r="K663">
        <v>85</v>
      </c>
      <c r="L663">
        <v>40.1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10</v>
      </c>
      <c r="AD663">
        <v>5</v>
      </c>
      <c r="AE663">
        <v>4</v>
      </c>
      <c r="AF663">
        <v>31.9</v>
      </c>
      <c r="AG663">
        <v>14</v>
      </c>
      <c r="AH663">
        <v>10</v>
      </c>
      <c r="AI663">
        <v>3</v>
      </c>
      <c r="AJ663">
        <v>53.3</v>
      </c>
    </row>
    <row r="664" spans="1:36" x14ac:dyDescent="0.25">
      <c r="A664" t="s">
        <v>47</v>
      </c>
      <c r="B664" t="s">
        <v>100</v>
      </c>
      <c r="C664" t="s">
        <v>342</v>
      </c>
      <c r="D664" t="s">
        <v>544</v>
      </c>
      <c r="E664">
        <v>21</v>
      </c>
      <c r="F664">
        <v>17</v>
      </c>
      <c r="G664">
        <v>14</v>
      </c>
      <c r="H664">
        <v>27.6</v>
      </c>
      <c r="I664">
        <v>92</v>
      </c>
      <c r="J664">
        <v>74</v>
      </c>
      <c r="K664">
        <v>33</v>
      </c>
      <c r="L664">
        <v>36.299999999999997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1</v>
      </c>
      <c r="Z664">
        <v>1</v>
      </c>
      <c r="AA664">
        <v>1</v>
      </c>
      <c r="AB664">
        <v>94.4</v>
      </c>
      <c r="AC664">
        <v>0</v>
      </c>
      <c r="AD664">
        <v>0</v>
      </c>
      <c r="AE664">
        <v>0</v>
      </c>
      <c r="AF664">
        <v>0</v>
      </c>
      <c r="AG664">
        <v>5</v>
      </c>
      <c r="AH664">
        <v>2</v>
      </c>
      <c r="AI664">
        <v>2</v>
      </c>
      <c r="AJ664">
        <v>33.700000000000003</v>
      </c>
    </row>
    <row r="665" spans="1:36" x14ac:dyDescent="0.25">
      <c r="A665" t="s">
        <v>47</v>
      </c>
      <c r="B665" t="s">
        <v>104</v>
      </c>
      <c r="C665" t="s">
        <v>349</v>
      </c>
      <c r="D665" t="s">
        <v>543</v>
      </c>
      <c r="E665">
        <v>43</v>
      </c>
      <c r="F665">
        <v>29</v>
      </c>
      <c r="G665">
        <v>18</v>
      </c>
      <c r="H665">
        <v>40.299999999999997</v>
      </c>
      <c r="I665">
        <v>493</v>
      </c>
      <c r="J665">
        <v>320</v>
      </c>
      <c r="K665">
        <v>114</v>
      </c>
      <c r="L665">
        <v>44</v>
      </c>
      <c r="M665">
        <v>0</v>
      </c>
      <c r="N665">
        <v>0</v>
      </c>
      <c r="O665">
        <v>0</v>
      </c>
      <c r="P665">
        <v>0</v>
      </c>
      <c r="Q665">
        <v>1</v>
      </c>
      <c r="R665">
        <v>1</v>
      </c>
      <c r="S665">
        <v>1</v>
      </c>
      <c r="T665">
        <v>13</v>
      </c>
      <c r="U665">
        <v>3</v>
      </c>
      <c r="V665">
        <v>2</v>
      </c>
      <c r="W665">
        <v>1</v>
      </c>
      <c r="X665">
        <v>116.8</v>
      </c>
      <c r="Y665">
        <v>0</v>
      </c>
      <c r="Z665">
        <v>0</v>
      </c>
      <c r="AA665">
        <v>0</v>
      </c>
      <c r="AB665">
        <v>0</v>
      </c>
      <c r="AC665">
        <v>18</v>
      </c>
      <c r="AD665">
        <v>4</v>
      </c>
      <c r="AE665">
        <v>2</v>
      </c>
      <c r="AF665">
        <v>56</v>
      </c>
      <c r="AG665">
        <v>17</v>
      </c>
      <c r="AH665">
        <v>14</v>
      </c>
      <c r="AI665">
        <v>4</v>
      </c>
      <c r="AJ665">
        <v>56.7</v>
      </c>
    </row>
    <row r="666" spans="1:36" x14ac:dyDescent="0.25">
      <c r="A666" t="s">
        <v>47</v>
      </c>
      <c r="B666" t="s">
        <v>101</v>
      </c>
      <c r="C666" t="s">
        <v>350</v>
      </c>
      <c r="D666" t="s">
        <v>543</v>
      </c>
      <c r="E666">
        <v>102</v>
      </c>
      <c r="F666">
        <v>76</v>
      </c>
      <c r="G666">
        <v>26</v>
      </c>
      <c r="H666">
        <v>75.599999999999994</v>
      </c>
      <c r="I666">
        <v>458</v>
      </c>
      <c r="J666">
        <v>333</v>
      </c>
      <c r="K666">
        <v>126</v>
      </c>
      <c r="L666">
        <v>67.7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1</v>
      </c>
      <c r="W666">
        <v>1</v>
      </c>
      <c r="X666">
        <v>26</v>
      </c>
      <c r="Y666">
        <v>1</v>
      </c>
      <c r="Z666">
        <v>1</v>
      </c>
      <c r="AA666">
        <v>1</v>
      </c>
      <c r="AB666">
        <v>219.2</v>
      </c>
      <c r="AC666">
        <v>68</v>
      </c>
      <c r="AD666">
        <v>30</v>
      </c>
      <c r="AE666">
        <v>1</v>
      </c>
      <c r="AF666">
        <v>71.2</v>
      </c>
      <c r="AG666">
        <v>9</v>
      </c>
      <c r="AH666">
        <v>8</v>
      </c>
      <c r="AI666">
        <v>7</v>
      </c>
      <c r="AJ666">
        <v>86.4</v>
      </c>
    </row>
    <row r="667" spans="1:36" x14ac:dyDescent="0.25">
      <c r="A667" t="s">
        <v>47</v>
      </c>
      <c r="B667" t="s">
        <v>101</v>
      </c>
      <c r="C667" t="s">
        <v>322</v>
      </c>
      <c r="D667" t="s">
        <v>545</v>
      </c>
      <c r="E667">
        <v>388</v>
      </c>
      <c r="F667">
        <v>279</v>
      </c>
      <c r="G667">
        <v>101</v>
      </c>
      <c r="H667">
        <v>46.5</v>
      </c>
      <c r="I667">
        <v>1918</v>
      </c>
      <c r="J667">
        <v>1196</v>
      </c>
      <c r="K667">
        <v>382</v>
      </c>
      <c r="L667">
        <v>37.299999999999997</v>
      </c>
      <c r="M667">
        <v>143</v>
      </c>
      <c r="N667">
        <v>19</v>
      </c>
      <c r="O667">
        <v>3</v>
      </c>
      <c r="P667">
        <v>194.7</v>
      </c>
      <c r="Q667">
        <v>8</v>
      </c>
      <c r="R667">
        <v>5</v>
      </c>
      <c r="S667">
        <v>4</v>
      </c>
      <c r="T667">
        <v>47.3</v>
      </c>
      <c r="U667">
        <v>27</v>
      </c>
      <c r="V667">
        <v>20</v>
      </c>
      <c r="W667">
        <v>7</v>
      </c>
      <c r="X667">
        <v>37.799999999999997</v>
      </c>
      <c r="Y667">
        <v>70</v>
      </c>
      <c r="Z667">
        <v>19</v>
      </c>
      <c r="AA667">
        <v>14</v>
      </c>
      <c r="AB667">
        <v>250</v>
      </c>
      <c r="AC667">
        <v>103</v>
      </c>
      <c r="AD667">
        <v>61</v>
      </c>
      <c r="AE667">
        <v>12</v>
      </c>
      <c r="AF667">
        <v>50</v>
      </c>
      <c r="AG667">
        <v>116</v>
      </c>
      <c r="AH667">
        <v>60</v>
      </c>
      <c r="AI667">
        <v>25</v>
      </c>
      <c r="AJ667">
        <v>46.7</v>
      </c>
    </row>
    <row r="668" spans="1:36" x14ac:dyDescent="0.25">
      <c r="A668" t="s">
        <v>47</v>
      </c>
      <c r="B668" t="s">
        <v>98</v>
      </c>
      <c r="C668" t="s">
        <v>336</v>
      </c>
      <c r="D668" t="s">
        <v>544</v>
      </c>
      <c r="E668">
        <v>6</v>
      </c>
      <c r="F668">
        <v>4</v>
      </c>
      <c r="G668">
        <v>4</v>
      </c>
      <c r="H668">
        <v>52.7</v>
      </c>
      <c r="I668">
        <v>60</v>
      </c>
      <c r="J668">
        <v>31</v>
      </c>
      <c r="K668">
        <v>15</v>
      </c>
      <c r="L668">
        <v>36.1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</row>
    <row r="669" spans="1:36" x14ac:dyDescent="0.25">
      <c r="A669" t="s">
        <v>47</v>
      </c>
      <c r="B669" t="s">
        <v>101</v>
      </c>
      <c r="C669" t="s">
        <v>101</v>
      </c>
      <c r="D669" t="s">
        <v>543</v>
      </c>
      <c r="E669">
        <v>3300</v>
      </c>
      <c r="F669">
        <v>2554</v>
      </c>
      <c r="G669">
        <v>1150</v>
      </c>
      <c r="H669">
        <v>57.8</v>
      </c>
      <c r="I669">
        <v>12210</v>
      </c>
      <c r="J669">
        <v>8188</v>
      </c>
      <c r="K669">
        <v>3016</v>
      </c>
      <c r="L669">
        <v>54.8</v>
      </c>
      <c r="M669">
        <v>699</v>
      </c>
      <c r="N669">
        <v>112</v>
      </c>
      <c r="O669">
        <v>47</v>
      </c>
      <c r="P669">
        <v>417.4</v>
      </c>
      <c r="Q669">
        <v>162</v>
      </c>
      <c r="R669">
        <v>103</v>
      </c>
      <c r="S669">
        <v>32</v>
      </c>
      <c r="T669">
        <v>108.7</v>
      </c>
      <c r="U669">
        <v>228</v>
      </c>
      <c r="V669">
        <v>150</v>
      </c>
      <c r="W669">
        <v>65</v>
      </c>
      <c r="X669">
        <v>121.1</v>
      </c>
      <c r="Y669">
        <v>2534</v>
      </c>
      <c r="Z669">
        <v>310</v>
      </c>
      <c r="AA669">
        <v>137</v>
      </c>
      <c r="AB669">
        <v>514.4</v>
      </c>
      <c r="AC669">
        <v>983</v>
      </c>
      <c r="AD669">
        <v>527</v>
      </c>
      <c r="AE669">
        <v>142</v>
      </c>
      <c r="AF669">
        <v>91.7</v>
      </c>
      <c r="AG669">
        <v>1248</v>
      </c>
      <c r="AH669">
        <v>600</v>
      </c>
      <c r="AI669">
        <v>216</v>
      </c>
      <c r="AJ669">
        <v>60.9</v>
      </c>
    </row>
    <row r="670" spans="1:36" x14ac:dyDescent="0.25">
      <c r="A670" t="s">
        <v>47</v>
      </c>
      <c r="B670" t="s">
        <v>101</v>
      </c>
      <c r="C670" t="s">
        <v>347</v>
      </c>
      <c r="D670" t="s">
        <v>544</v>
      </c>
      <c r="E670">
        <v>137</v>
      </c>
      <c r="F670">
        <v>111</v>
      </c>
      <c r="G670">
        <v>58</v>
      </c>
      <c r="H670">
        <v>65.2</v>
      </c>
      <c r="I670">
        <v>437</v>
      </c>
      <c r="J670">
        <v>330</v>
      </c>
      <c r="K670">
        <v>186</v>
      </c>
      <c r="L670">
        <v>54</v>
      </c>
      <c r="M670">
        <v>2</v>
      </c>
      <c r="N670">
        <v>2</v>
      </c>
      <c r="O670">
        <v>2</v>
      </c>
      <c r="P670">
        <v>106.3</v>
      </c>
      <c r="Q670">
        <v>1</v>
      </c>
      <c r="R670">
        <v>1</v>
      </c>
      <c r="S670">
        <v>1</v>
      </c>
      <c r="T670">
        <v>92.8</v>
      </c>
      <c r="U670">
        <v>15</v>
      </c>
      <c r="V670">
        <v>14</v>
      </c>
      <c r="W670">
        <v>5</v>
      </c>
      <c r="X670">
        <v>81.3</v>
      </c>
      <c r="Y670">
        <v>71</v>
      </c>
      <c r="Z670">
        <v>40</v>
      </c>
      <c r="AA670">
        <v>17</v>
      </c>
      <c r="AB670">
        <v>167</v>
      </c>
      <c r="AC670">
        <v>89</v>
      </c>
      <c r="AD670">
        <v>64</v>
      </c>
      <c r="AE670">
        <v>22</v>
      </c>
      <c r="AF670">
        <v>71.900000000000006</v>
      </c>
      <c r="AG670">
        <v>36</v>
      </c>
      <c r="AH670">
        <v>29</v>
      </c>
      <c r="AI670">
        <v>14</v>
      </c>
      <c r="AJ670">
        <v>47.9</v>
      </c>
    </row>
    <row r="671" spans="1:36" x14ac:dyDescent="0.25">
      <c r="A671" t="s">
        <v>47</v>
      </c>
      <c r="B671" t="s">
        <v>101</v>
      </c>
      <c r="C671" t="s">
        <v>334</v>
      </c>
      <c r="D671" t="s">
        <v>545</v>
      </c>
      <c r="E671">
        <v>21</v>
      </c>
      <c r="F671">
        <v>17</v>
      </c>
      <c r="G671">
        <v>13</v>
      </c>
      <c r="H671">
        <v>44.8</v>
      </c>
      <c r="I671">
        <v>40</v>
      </c>
      <c r="J671">
        <v>30</v>
      </c>
      <c r="K671">
        <v>20</v>
      </c>
      <c r="L671">
        <v>46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1</v>
      </c>
      <c r="AA671">
        <v>1</v>
      </c>
      <c r="AB671">
        <v>127.7</v>
      </c>
      <c r="AC671">
        <v>1</v>
      </c>
      <c r="AD671">
        <v>1</v>
      </c>
      <c r="AE671">
        <v>1</v>
      </c>
      <c r="AF671">
        <v>131.1</v>
      </c>
      <c r="AG671">
        <v>1</v>
      </c>
      <c r="AH671">
        <v>1</v>
      </c>
      <c r="AI671">
        <v>1</v>
      </c>
      <c r="AJ671">
        <v>22.2</v>
      </c>
    </row>
    <row r="672" spans="1:36" x14ac:dyDescent="0.25">
      <c r="A672" t="s">
        <v>47</v>
      </c>
      <c r="B672" t="s">
        <v>99</v>
      </c>
      <c r="C672" t="s">
        <v>329</v>
      </c>
      <c r="D672" t="s">
        <v>543</v>
      </c>
      <c r="E672">
        <v>68</v>
      </c>
      <c r="F672">
        <v>50</v>
      </c>
      <c r="G672">
        <v>21</v>
      </c>
      <c r="H672">
        <v>47.4</v>
      </c>
      <c r="I672">
        <v>732</v>
      </c>
      <c r="J672">
        <v>479</v>
      </c>
      <c r="K672">
        <v>132</v>
      </c>
      <c r="L672">
        <v>51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</v>
      </c>
      <c r="V672">
        <v>3</v>
      </c>
      <c r="W672">
        <v>3</v>
      </c>
      <c r="X672">
        <v>77.8</v>
      </c>
      <c r="Y672">
        <v>3</v>
      </c>
      <c r="Z672">
        <v>3</v>
      </c>
      <c r="AA672">
        <v>3</v>
      </c>
      <c r="AB672">
        <v>257.89999999999998</v>
      </c>
      <c r="AC672">
        <v>8</v>
      </c>
      <c r="AD672">
        <v>5</v>
      </c>
      <c r="AE672">
        <v>5</v>
      </c>
      <c r="AF672">
        <v>103.9</v>
      </c>
      <c r="AG672">
        <v>33</v>
      </c>
      <c r="AH672">
        <v>22</v>
      </c>
      <c r="AI672">
        <v>4</v>
      </c>
      <c r="AJ672">
        <v>26.9</v>
      </c>
    </row>
    <row r="673" spans="1:36" x14ac:dyDescent="0.25">
      <c r="A673" t="s">
        <v>47</v>
      </c>
      <c r="B673" t="s">
        <v>103</v>
      </c>
      <c r="C673" t="s">
        <v>351</v>
      </c>
      <c r="D673" t="s">
        <v>544</v>
      </c>
      <c r="E673">
        <v>212</v>
      </c>
      <c r="F673">
        <v>113</v>
      </c>
      <c r="G673">
        <v>32</v>
      </c>
      <c r="H673">
        <v>35.5</v>
      </c>
      <c r="I673">
        <v>549</v>
      </c>
      <c r="J673">
        <v>375</v>
      </c>
      <c r="K673">
        <v>139</v>
      </c>
      <c r="L673">
        <v>35.700000000000003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1</v>
      </c>
      <c r="S673">
        <v>1</v>
      </c>
      <c r="T673">
        <v>33.4</v>
      </c>
      <c r="U673">
        <v>8</v>
      </c>
      <c r="V673">
        <v>8</v>
      </c>
      <c r="W673">
        <v>3</v>
      </c>
      <c r="X673">
        <v>36.1</v>
      </c>
      <c r="Y673">
        <v>7</v>
      </c>
      <c r="Z673">
        <v>3</v>
      </c>
      <c r="AA673">
        <v>1</v>
      </c>
      <c r="AB673">
        <v>185</v>
      </c>
      <c r="AC673">
        <v>29</v>
      </c>
      <c r="AD673">
        <v>20</v>
      </c>
      <c r="AE673">
        <v>10</v>
      </c>
      <c r="AF673">
        <v>49.8</v>
      </c>
      <c r="AG673">
        <v>7</v>
      </c>
      <c r="AH673">
        <v>7</v>
      </c>
      <c r="AI673">
        <v>5</v>
      </c>
      <c r="AJ673">
        <v>29.4</v>
      </c>
    </row>
    <row r="674" spans="1:36" x14ac:dyDescent="0.25">
      <c r="A674" t="s">
        <v>47</v>
      </c>
      <c r="B674" t="s">
        <v>101</v>
      </c>
      <c r="C674" t="s">
        <v>352</v>
      </c>
      <c r="D674" t="s">
        <v>543</v>
      </c>
      <c r="E674">
        <v>206</v>
      </c>
      <c r="F674">
        <v>151</v>
      </c>
      <c r="G674">
        <v>69</v>
      </c>
      <c r="H674">
        <v>47.1</v>
      </c>
      <c r="I674">
        <v>721</v>
      </c>
      <c r="J674">
        <v>458</v>
      </c>
      <c r="K674">
        <v>218</v>
      </c>
      <c r="L674">
        <v>42.9</v>
      </c>
      <c r="M674">
        <v>9</v>
      </c>
      <c r="N674">
        <v>7</v>
      </c>
      <c r="O674">
        <v>5</v>
      </c>
      <c r="P674">
        <v>296.3</v>
      </c>
      <c r="Q674">
        <v>11</v>
      </c>
      <c r="R674">
        <v>6</v>
      </c>
      <c r="S674">
        <v>2</v>
      </c>
      <c r="T674">
        <v>93.5</v>
      </c>
      <c r="U674">
        <v>12</v>
      </c>
      <c r="V674">
        <v>7</v>
      </c>
      <c r="W674">
        <v>4</v>
      </c>
      <c r="X674">
        <v>70.3</v>
      </c>
      <c r="Y674">
        <v>87</v>
      </c>
      <c r="Z674">
        <v>32</v>
      </c>
      <c r="AA674">
        <v>26</v>
      </c>
      <c r="AB674">
        <v>380.8</v>
      </c>
      <c r="AC674">
        <v>48</v>
      </c>
      <c r="AD674">
        <v>33</v>
      </c>
      <c r="AE674">
        <v>16</v>
      </c>
      <c r="AF674">
        <v>55</v>
      </c>
      <c r="AG674">
        <v>53</v>
      </c>
      <c r="AH674">
        <v>29</v>
      </c>
      <c r="AI674">
        <v>18</v>
      </c>
      <c r="AJ674">
        <v>39</v>
      </c>
    </row>
    <row r="675" spans="1:36" x14ac:dyDescent="0.25">
      <c r="A675" t="s">
        <v>47</v>
      </c>
      <c r="B675" t="s">
        <v>102</v>
      </c>
      <c r="C675" t="s">
        <v>341</v>
      </c>
      <c r="D675" t="s">
        <v>544</v>
      </c>
      <c r="E675">
        <v>32</v>
      </c>
      <c r="F675">
        <v>26</v>
      </c>
      <c r="G675">
        <v>11</v>
      </c>
      <c r="H675">
        <v>29.4</v>
      </c>
      <c r="I675">
        <v>243</v>
      </c>
      <c r="J675">
        <v>175</v>
      </c>
      <c r="K675">
        <v>55</v>
      </c>
      <c r="L675">
        <v>29.8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5</v>
      </c>
      <c r="AD675">
        <v>4</v>
      </c>
      <c r="AE675">
        <v>3</v>
      </c>
      <c r="AF675">
        <v>26.2</v>
      </c>
      <c r="AG675">
        <v>5</v>
      </c>
      <c r="AH675">
        <v>4</v>
      </c>
      <c r="AI675">
        <v>4</v>
      </c>
      <c r="AJ675">
        <v>30.5</v>
      </c>
    </row>
    <row r="676" spans="1:36" x14ac:dyDescent="0.25">
      <c r="A676" t="s">
        <v>47</v>
      </c>
      <c r="B676" t="s">
        <v>103</v>
      </c>
      <c r="C676" t="s">
        <v>327</v>
      </c>
      <c r="D676" t="s">
        <v>544</v>
      </c>
      <c r="E676">
        <v>236</v>
      </c>
      <c r="F676">
        <v>151</v>
      </c>
      <c r="G676">
        <v>67</v>
      </c>
      <c r="H676">
        <v>52.3</v>
      </c>
      <c r="I676">
        <v>842</v>
      </c>
      <c r="J676">
        <v>575</v>
      </c>
      <c r="K676">
        <v>200</v>
      </c>
      <c r="L676">
        <v>32.5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12</v>
      </c>
      <c r="V676">
        <v>8</v>
      </c>
      <c r="W676">
        <v>4</v>
      </c>
      <c r="X676">
        <v>57.2</v>
      </c>
      <c r="Y676">
        <v>14</v>
      </c>
      <c r="Z676">
        <v>7</v>
      </c>
      <c r="AA676">
        <v>5</v>
      </c>
      <c r="AB676">
        <v>137.9</v>
      </c>
      <c r="AC676">
        <v>40</v>
      </c>
      <c r="AD676">
        <v>21</v>
      </c>
      <c r="AE676">
        <v>5</v>
      </c>
      <c r="AF676">
        <v>44.8</v>
      </c>
      <c r="AG676">
        <v>6</v>
      </c>
      <c r="AH676">
        <v>4</v>
      </c>
      <c r="AI676">
        <v>4</v>
      </c>
      <c r="AJ676">
        <v>73.3</v>
      </c>
    </row>
    <row r="677" spans="1:36" x14ac:dyDescent="0.25">
      <c r="A677" t="s">
        <v>47</v>
      </c>
      <c r="B677" t="s">
        <v>98</v>
      </c>
      <c r="C677" t="s">
        <v>318</v>
      </c>
      <c r="D677" t="s">
        <v>545</v>
      </c>
      <c r="E677">
        <v>68</v>
      </c>
      <c r="F677">
        <v>44</v>
      </c>
      <c r="G677">
        <v>12</v>
      </c>
      <c r="H677">
        <v>45.2</v>
      </c>
      <c r="I677">
        <v>151</v>
      </c>
      <c r="J677">
        <v>117</v>
      </c>
      <c r="K677">
        <v>40</v>
      </c>
      <c r="L677">
        <v>40.200000000000003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28</v>
      </c>
      <c r="V677">
        <v>9</v>
      </c>
      <c r="W677">
        <v>3</v>
      </c>
      <c r="X677">
        <v>51.7</v>
      </c>
      <c r="Y677">
        <v>0</v>
      </c>
      <c r="Z677">
        <v>0</v>
      </c>
      <c r="AA677">
        <v>0</v>
      </c>
      <c r="AB677">
        <v>0</v>
      </c>
      <c r="AC677">
        <v>8</v>
      </c>
      <c r="AD677">
        <v>7</v>
      </c>
      <c r="AE677">
        <v>3</v>
      </c>
      <c r="AF677">
        <v>57.9</v>
      </c>
      <c r="AG677">
        <v>1</v>
      </c>
      <c r="AH677">
        <v>1</v>
      </c>
      <c r="AI677">
        <v>1</v>
      </c>
      <c r="AJ677">
        <v>57.9</v>
      </c>
    </row>
    <row r="678" spans="1:36" x14ac:dyDescent="0.25">
      <c r="A678" t="s">
        <v>47</v>
      </c>
      <c r="B678" t="s">
        <v>101</v>
      </c>
      <c r="C678" t="s">
        <v>352</v>
      </c>
      <c r="D678" t="s">
        <v>544</v>
      </c>
      <c r="E678">
        <v>251</v>
      </c>
      <c r="F678">
        <v>175</v>
      </c>
      <c r="G678">
        <v>83</v>
      </c>
      <c r="H678">
        <v>35.9</v>
      </c>
      <c r="I678">
        <v>1028</v>
      </c>
      <c r="J678">
        <v>696</v>
      </c>
      <c r="K678">
        <v>220</v>
      </c>
      <c r="L678">
        <v>34.9</v>
      </c>
      <c r="M678">
        <v>14</v>
      </c>
      <c r="N678">
        <v>12</v>
      </c>
      <c r="O678">
        <v>10</v>
      </c>
      <c r="P678">
        <v>96.4</v>
      </c>
      <c r="Q678">
        <v>2</v>
      </c>
      <c r="R678">
        <v>2</v>
      </c>
      <c r="S678">
        <v>1</v>
      </c>
      <c r="T678">
        <v>49.7</v>
      </c>
      <c r="U678">
        <v>65</v>
      </c>
      <c r="V678">
        <v>47</v>
      </c>
      <c r="W678">
        <v>4</v>
      </c>
      <c r="X678">
        <v>37</v>
      </c>
      <c r="Y678">
        <v>210</v>
      </c>
      <c r="Z678">
        <v>77</v>
      </c>
      <c r="AA678">
        <v>27</v>
      </c>
      <c r="AB678">
        <v>244.1</v>
      </c>
      <c r="AC678">
        <v>120</v>
      </c>
      <c r="AD678">
        <v>78</v>
      </c>
      <c r="AE678">
        <v>25</v>
      </c>
      <c r="AF678">
        <v>66.8</v>
      </c>
      <c r="AG678">
        <v>50</v>
      </c>
      <c r="AH678">
        <v>41</v>
      </c>
      <c r="AI678">
        <v>15</v>
      </c>
      <c r="AJ678">
        <v>55.8</v>
      </c>
    </row>
    <row r="679" spans="1:36" x14ac:dyDescent="0.25">
      <c r="A679" t="s">
        <v>47</v>
      </c>
      <c r="B679" t="s">
        <v>99</v>
      </c>
      <c r="C679" t="s">
        <v>344</v>
      </c>
      <c r="D679" t="s">
        <v>543</v>
      </c>
      <c r="E679">
        <v>29</v>
      </c>
      <c r="F679">
        <v>25</v>
      </c>
      <c r="G679">
        <v>14</v>
      </c>
      <c r="H679">
        <v>54.8</v>
      </c>
      <c r="I679">
        <v>136</v>
      </c>
      <c r="J679">
        <v>103</v>
      </c>
      <c r="K679">
        <v>57</v>
      </c>
      <c r="L679">
        <v>40.5</v>
      </c>
      <c r="M679">
        <v>0</v>
      </c>
      <c r="N679">
        <v>0</v>
      </c>
      <c r="O679">
        <v>0</v>
      </c>
      <c r="P679">
        <v>0</v>
      </c>
      <c r="Q679">
        <v>1</v>
      </c>
      <c r="R679">
        <v>1</v>
      </c>
      <c r="S679">
        <v>1</v>
      </c>
      <c r="T679">
        <v>94.9</v>
      </c>
      <c r="U679">
        <v>1</v>
      </c>
      <c r="V679">
        <v>1</v>
      </c>
      <c r="W679">
        <v>1</v>
      </c>
      <c r="X679">
        <v>41.8</v>
      </c>
      <c r="Y679">
        <v>0</v>
      </c>
      <c r="Z679">
        <v>0</v>
      </c>
      <c r="AA679">
        <v>0</v>
      </c>
      <c r="AB679">
        <v>0</v>
      </c>
      <c r="AC679">
        <v>1</v>
      </c>
      <c r="AD679">
        <v>1</v>
      </c>
      <c r="AE679">
        <v>1</v>
      </c>
      <c r="AF679">
        <v>146</v>
      </c>
      <c r="AG679">
        <v>4</v>
      </c>
      <c r="AH679">
        <v>3</v>
      </c>
      <c r="AI679">
        <v>1</v>
      </c>
      <c r="AJ679">
        <v>116</v>
      </c>
    </row>
    <row r="680" spans="1:36" x14ac:dyDescent="0.25">
      <c r="A680" t="s">
        <v>47</v>
      </c>
      <c r="B680" t="s">
        <v>99</v>
      </c>
      <c r="C680" t="s">
        <v>99</v>
      </c>
      <c r="D680" t="s">
        <v>544</v>
      </c>
      <c r="E680">
        <v>500</v>
      </c>
      <c r="F680">
        <v>348</v>
      </c>
      <c r="G680">
        <v>123</v>
      </c>
      <c r="H680">
        <v>34.799999999999997</v>
      </c>
      <c r="I680">
        <v>1834</v>
      </c>
      <c r="J680">
        <v>1303</v>
      </c>
      <c r="K680">
        <v>416</v>
      </c>
      <c r="L680">
        <v>37.799999999999997</v>
      </c>
      <c r="M680">
        <v>3</v>
      </c>
      <c r="N680">
        <v>2</v>
      </c>
      <c r="O680">
        <v>2</v>
      </c>
      <c r="P680">
        <v>42.2</v>
      </c>
      <c r="Q680">
        <v>5</v>
      </c>
      <c r="R680">
        <v>5</v>
      </c>
      <c r="S680">
        <v>4</v>
      </c>
      <c r="T680">
        <v>77.599999999999994</v>
      </c>
      <c r="U680">
        <v>13</v>
      </c>
      <c r="V680">
        <v>10</v>
      </c>
      <c r="W680">
        <v>6</v>
      </c>
      <c r="X680">
        <v>41.7</v>
      </c>
      <c r="Y680">
        <v>51</v>
      </c>
      <c r="Z680">
        <v>34</v>
      </c>
      <c r="AA680">
        <v>11</v>
      </c>
      <c r="AB680">
        <v>174.1</v>
      </c>
      <c r="AC680">
        <v>211</v>
      </c>
      <c r="AD680">
        <v>121</v>
      </c>
      <c r="AE680">
        <v>26</v>
      </c>
      <c r="AF680">
        <v>50.7</v>
      </c>
      <c r="AG680">
        <v>93</v>
      </c>
      <c r="AH680">
        <v>66</v>
      </c>
      <c r="AI680">
        <v>27</v>
      </c>
      <c r="AJ680">
        <v>36.4</v>
      </c>
    </row>
    <row r="681" spans="1:36" x14ac:dyDescent="0.25">
      <c r="A681" t="s">
        <v>47</v>
      </c>
      <c r="B681" t="s">
        <v>101</v>
      </c>
      <c r="C681" t="s">
        <v>347</v>
      </c>
      <c r="D681" t="s">
        <v>543</v>
      </c>
      <c r="E681">
        <v>250</v>
      </c>
      <c r="F681">
        <v>190</v>
      </c>
      <c r="G681">
        <v>75</v>
      </c>
      <c r="H681">
        <v>67.2</v>
      </c>
      <c r="I681">
        <v>563</v>
      </c>
      <c r="J681">
        <v>422</v>
      </c>
      <c r="K681">
        <v>208</v>
      </c>
      <c r="L681">
        <v>62.8</v>
      </c>
      <c r="M681">
        <v>2</v>
      </c>
      <c r="N681">
        <v>2</v>
      </c>
      <c r="O681">
        <v>2</v>
      </c>
      <c r="P681">
        <v>266.10000000000002</v>
      </c>
      <c r="Q681">
        <v>0</v>
      </c>
      <c r="R681">
        <v>0</v>
      </c>
      <c r="S681">
        <v>0</v>
      </c>
      <c r="T681">
        <v>0</v>
      </c>
      <c r="U681">
        <v>5</v>
      </c>
      <c r="V681">
        <v>4</v>
      </c>
      <c r="W681">
        <v>2</v>
      </c>
      <c r="X681">
        <v>213.1</v>
      </c>
      <c r="Y681">
        <v>240</v>
      </c>
      <c r="Z681">
        <v>44</v>
      </c>
      <c r="AA681">
        <v>15</v>
      </c>
      <c r="AB681">
        <v>343.9</v>
      </c>
      <c r="AC681">
        <v>49</v>
      </c>
      <c r="AD681">
        <v>31</v>
      </c>
      <c r="AE681">
        <v>12</v>
      </c>
      <c r="AF681">
        <v>80.5</v>
      </c>
      <c r="AG681">
        <v>10</v>
      </c>
      <c r="AH681">
        <v>9</v>
      </c>
      <c r="AI681">
        <v>6</v>
      </c>
      <c r="AJ681">
        <v>55.6</v>
      </c>
    </row>
    <row r="682" spans="1:36" x14ac:dyDescent="0.25">
      <c r="A682" t="s">
        <v>47</v>
      </c>
      <c r="B682" t="s">
        <v>103</v>
      </c>
      <c r="C682" t="s">
        <v>351</v>
      </c>
      <c r="D682" t="s">
        <v>545</v>
      </c>
      <c r="E682">
        <v>101</v>
      </c>
      <c r="F682">
        <v>72</v>
      </c>
      <c r="G682">
        <v>28</v>
      </c>
      <c r="H682">
        <v>46.7</v>
      </c>
      <c r="I682">
        <v>441</v>
      </c>
      <c r="J682">
        <v>301</v>
      </c>
      <c r="K682">
        <v>116</v>
      </c>
      <c r="L682">
        <v>56.1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1</v>
      </c>
      <c r="S682">
        <v>1</v>
      </c>
      <c r="T682">
        <v>52.8</v>
      </c>
      <c r="U682">
        <v>0</v>
      </c>
      <c r="V682">
        <v>0</v>
      </c>
      <c r="W682">
        <v>0</v>
      </c>
      <c r="X682">
        <v>0</v>
      </c>
      <c r="Y682">
        <v>5</v>
      </c>
      <c r="Z682">
        <v>5</v>
      </c>
      <c r="AA682">
        <v>3</v>
      </c>
      <c r="AB682">
        <v>213</v>
      </c>
      <c r="AC682">
        <v>1</v>
      </c>
      <c r="AD682">
        <v>1</v>
      </c>
      <c r="AE682">
        <v>1</v>
      </c>
      <c r="AF682">
        <v>38.1</v>
      </c>
      <c r="AG682">
        <v>13</v>
      </c>
      <c r="AH682">
        <v>10</v>
      </c>
      <c r="AI682">
        <v>8</v>
      </c>
      <c r="AJ682">
        <v>51.3</v>
      </c>
    </row>
    <row r="683" spans="1:36" x14ac:dyDescent="0.25">
      <c r="A683" t="s">
        <v>47</v>
      </c>
      <c r="B683" t="s">
        <v>99</v>
      </c>
      <c r="C683" t="s">
        <v>344</v>
      </c>
      <c r="D683" t="s">
        <v>545</v>
      </c>
      <c r="E683">
        <v>16</v>
      </c>
      <c r="F683">
        <v>13</v>
      </c>
      <c r="G683">
        <v>10</v>
      </c>
      <c r="H683">
        <v>29.4</v>
      </c>
      <c r="I683">
        <v>43</v>
      </c>
      <c r="J683">
        <v>33</v>
      </c>
      <c r="K683">
        <v>17</v>
      </c>
      <c r="L683">
        <v>15.6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4</v>
      </c>
      <c r="AH683">
        <v>1</v>
      </c>
      <c r="AI683">
        <v>1</v>
      </c>
      <c r="AJ683">
        <v>18.2</v>
      </c>
    </row>
    <row r="684" spans="1:36" x14ac:dyDescent="0.25">
      <c r="A684" t="s">
        <v>47</v>
      </c>
      <c r="B684" t="s">
        <v>98</v>
      </c>
      <c r="C684" t="s">
        <v>325</v>
      </c>
      <c r="D684" t="s">
        <v>545</v>
      </c>
      <c r="E684">
        <v>24</v>
      </c>
      <c r="F684">
        <v>19</v>
      </c>
      <c r="G684">
        <v>14</v>
      </c>
      <c r="H684">
        <v>63.8</v>
      </c>
      <c r="I684">
        <v>82</v>
      </c>
      <c r="J684">
        <v>70</v>
      </c>
      <c r="K684">
        <v>40</v>
      </c>
      <c r="L684">
        <v>65.5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4</v>
      </c>
      <c r="V684">
        <v>3</v>
      </c>
      <c r="W684">
        <v>2</v>
      </c>
      <c r="X684">
        <v>28.9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88.8</v>
      </c>
    </row>
    <row r="685" spans="1:36" x14ac:dyDescent="0.25">
      <c r="A685" t="s">
        <v>47</v>
      </c>
      <c r="B685" t="s">
        <v>104</v>
      </c>
      <c r="C685" t="s">
        <v>349</v>
      </c>
      <c r="D685" t="s">
        <v>544</v>
      </c>
      <c r="E685">
        <v>33</v>
      </c>
      <c r="F685">
        <v>29</v>
      </c>
      <c r="G685">
        <v>24</v>
      </c>
      <c r="H685">
        <v>29.1</v>
      </c>
      <c r="I685">
        <v>161</v>
      </c>
      <c r="J685">
        <v>128</v>
      </c>
      <c r="K685">
        <v>58</v>
      </c>
      <c r="L685">
        <v>35.799999999999997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1</v>
      </c>
      <c r="W685">
        <v>1</v>
      </c>
      <c r="X685">
        <v>15.7</v>
      </c>
      <c r="Y685">
        <v>0</v>
      </c>
      <c r="Z685">
        <v>0</v>
      </c>
      <c r="AA685">
        <v>0</v>
      </c>
      <c r="AB685">
        <v>0</v>
      </c>
      <c r="AC685">
        <v>8</v>
      </c>
      <c r="AD685">
        <v>6</v>
      </c>
      <c r="AE685">
        <v>6</v>
      </c>
      <c r="AF685">
        <v>30.9</v>
      </c>
      <c r="AG685">
        <v>6</v>
      </c>
      <c r="AH685">
        <v>5</v>
      </c>
      <c r="AI685">
        <v>4</v>
      </c>
      <c r="AJ685">
        <v>22.1</v>
      </c>
    </row>
    <row r="686" spans="1:36" x14ac:dyDescent="0.25">
      <c r="A686" t="s">
        <v>47</v>
      </c>
      <c r="B686" t="s">
        <v>102</v>
      </c>
      <c r="C686" t="s">
        <v>102</v>
      </c>
      <c r="D686" t="s">
        <v>543</v>
      </c>
      <c r="E686">
        <v>334</v>
      </c>
      <c r="F686">
        <v>254</v>
      </c>
      <c r="G686">
        <v>79</v>
      </c>
      <c r="H686">
        <v>40.700000000000003</v>
      </c>
      <c r="I686">
        <v>1694</v>
      </c>
      <c r="J686">
        <v>1144</v>
      </c>
      <c r="K686">
        <v>358</v>
      </c>
      <c r="L686">
        <v>38.799999999999997</v>
      </c>
      <c r="M686">
        <v>7</v>
      </c>
      <c r="N686">
        <v>7</v>
      </c>
      <c r="O686">
        <v>3</v>
      </c>
      <c r="P686">
        <v>247.9</v>
      </c>
      <c r="Q686">
        <v>114</v>
      </c>
      <c r="R686">
        <v>49</v>
      </c>
      <c r="S686">
        <v>2</v>
      </c>
      <c r="T686">
        <v>21</v>
      </c>
      <c r="U686">
        <v>7</v>
      </c>
      <c r="V686">
        <v>6</v>
      </c>
      <c r="W686">
        <v>2</v>
      </c>
      <c r="X686">
        <v>106.2</v>
      </c>
      <c r="Y686">
        <v>8</v>
      </c>
      <c r="Z686">
        <v>6</v>
      </c>
      <c r="AA686">
        <v>5</v>
      </c>
      <c r="AB686">
        <v>247.9</v>
      </c>
      <c r="AC686">
        <v>51</v>
      </c>
      <c r="AD686">
        <v>41</v>
      </c>
      <c r="AE686">
        <v>9</v>
      </c>
      <c r="AF686">
        <v>36.4</v>
      </c>
      <c r="AG686">
        <v>138</v>
      </c>
      <c r="AH686">
        <v>85</v>
      </c>
      <c r="AI686">
        <v>24</v>
      </c>
      <c r="AJ686">
        <v>42</v>
      </c>
    </row>
    <row r="687" spans="1:36" x14ac:dyDescent="0.25">
      <c r="A687" t="s">
        <v>47</v>
      </c>
      <c r="B687" t="s">
        <v>101</v>
      </c>
      <c r="C687" t="s">
        <v>331</v>
      </c>
      <c r="D687" t="s">
        <v>545</v>
      </c>
      <c r="E687">
        <v>417</v>
      </c>
      <c r="F687">
        <v>315</v>
      </c>
      <c r="G687">
        <v>145</v>
      </c>
      <c r="H687">
        <v>47.4</v>
      </c>
      <c r="I687">
        <v>1538</v>
      </c>
      <c r="J687">
        <v>989</v>
      </c>
      <c r="K687">
        <v>411</v>
      </c>
      <c r="L687">
        <v>41.5</v>
      </c>
      <c r="M687">
        <v>14</v>
      </c>
      <c r="N687">
        <v>8</v>
      </c>
      <c r="O687">
        <v>2</v>
      </c>
      <c r="P687">
        <v>520.20000000000005</v>
      </c>
      <c r="Q687">
        <v>28</v>
      </c>
      <c r="R687">
        <v>13</v>
      </c>
      <c r="S687">
        <v>4</v>
      </c>
      <c r="T687">
        <v>97.3</v>
      </c>
      <c r="U687">
        <v>16</v>
      </c>
      <c r="V687">
        <v>12</v>
      </c>
      <c r="W687">
        <v>7</v>
      </c>
      <c r="X687">
        <v>51.8</v>
      </c>
      <c r="Y687">
        <v>110</v>
      </c>
      <c r="Z687">
        <v>26</v>
      </c>
      <c r="AA687">
        <v>14</v>
      </c>
      <c r="AB687">
        <v>253.7</v>
      </c>
      <c r="AC687">
        <v>77</v>
      </c>
      <c r="AD687">
        <v>44</v>
      </c>
      <c r="AE687">
        <v>17</v>
      </c>
      <c r="AF687">
        <v>69</v>
      </c>
      <c r="AG687">
        <v>117</v>
      </c>
      <c r="AH687">
        <v>65</v>
      </c>
      <c r="AI687">
        <v>30</v>
      </c>
      <c r="AJ687">
        <v>51.1</v>
      </c>
    </row>
    <row r="688" spans="1:36" x14ac:dyDescent="0.25">
      <c r="A688" t="s">
        <v>47</v>
      </c>
      <c r="B688" t="s">
        <v>98</v>
      </c>
      <c r="C688" t="s">
        <v>318</v>
      </c>
      <c r="D688" t="s">
        <v>543</v>
      </c>
      <c r="E688">
        <v>6</v>
      </c>
      <c r="F688">
        <v>6</v>
      </c>
      <c r="G688">
        <v>6</v>
      </c>
      <c r="H688">
        <v>40</v>
      </c>
      <c r="I688">
        <v>117</v>
      </c>
      <c r="J688">
        <v>95</v>
      </c>
      <c r="K688">
        <v>44</v>
      </c>
      <c r="L688">
        <v>45.8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2</v>
      </c>
      <c r="AD688">
        <v>1</v>
      </c>
      <c r="AE688">
        <v>1</v>
      </c>
      <c r="AF688">
        <v>52.6</v>
      </c>
      <c r="AG688">
        <v>6</v>
      </c>
      <c r="AH688">
        <v>6</v>
      </c>
      <c r="AI688">
        <v>3</v>
      </c>
      <c r="AJ688">
        <v>49.8</v>
      </c>
    </row>
    <row r="689" spans="1:36" x14ac:dyDescent="0.25">
      <c r="A689" t="s">
        <v>47</v>
      </c>
      <c r="B689" t="s">
        <v>98</v>
      </c>
      <c r="C689" t="s">
        <v>343</v>
      </c>
      <c r="D689" t="s">
        <v>544</v>
      </c>
      <c r="E689">
        <v>2</v>
      </c>
      <c r="F689">
        <v>2</v>
      </c>
      <c r="G689">
        <v>2</v>
      </c>
      <c r="H689">
        <v>0.9</v>
      </c>
      <c r="I689">
        <v>61</v>
      </c>
      <c r="J689">
        <v>41</v>
      </c>
      <c r="K689">
        <v>18</v>
      </c>
      <c r="L689">
        <v>12.5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14</v>
      </c>
      <c r="AD689">
        <v>6</v>
      </c>
      <c r="AE689">
        <v>4</v>
      </c>
      <c r="AF689">
        <v>9.9</v>
      </c>
      <c r="AG689">
        <v>0</v>
      </c>
      <c r="AH689">
        <v>0</v>
      </c>
      <c r="AI689">
        <v>0</v>
      </c>
      <c r="AJ689">
        <v>0</v>
      </c>
    </row>
    <row r="690" spans="1:36" x14ac:dyDescent="0.25">
      <c r="A690" t="s">
        <v>47</v>
      </c>
      <c r="B690" t="s">
        <v>101</v>
      </c>
      <c r="C690" t="s">
        <v>320</v>
      </c>
      <c r="D690" t="s">
        <v>543</v>
      </c>
      <c r="E690">
        <v>6</v>
      </c>
      <c r="F690">
        <v>6</v>
      </c>
      <c r="G690">
        <v>6</v>
      </c>
      <c r="H690">
        <v>98.2</v>
      </c>
      <c r="I690">
        <v>57</v>
      </c>
      <c r="J690">
        <v>46</v>
      </c>
      <c r="K690">
        <v>22</v>
      </c>
      <c r="L690">
        <v>53.3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 x14ac:dyDescent="0.25">
      <c r="A691" t="s">
        <v>47</v>
      </c>
      <c r="B691" t="s">
        <v>103</v>
      </c>
      <c r="C691" t="s">
        <v>345</v>
      </c>
      <c r="D691" t="s">
        <v>544</v>
      </c>
      <c r="E691">
        <v>90</v>
      </c>
      <c r="F691">
        <v>71</v>
      </c>
      <c r="G691">
        <v>29</v>
      </c>
      <c r="H691">
        <v>31.7</v>
      </c>
      <c r="I691">
        <v>548</v>
      </c>
      <c r="J691">
        <v>381</v>
      </c>
      <c r="K691">
        <v>139</v>
      </c>
      <c r="L691">
        <v>24.9</v>
      </c>
      <c r="M691">
        <v>0</v>
      </c>
      <c r="N691">
        <v>0</v>
      </c>
      <c r="O691">
        <v>0</v>
      </c>
      <c r="P691">
        <v>0</v>
      </c>
      <c r="Q691">
        <v>2</v>
      </c>
      <c r="R691">
        <v>1</v>
      </c>
      <c r="S691">
        <v>1</v>
      </c>
      <c r="T691">
        <v>153.19999999999999</v>
      </c>
      <c r="U691">
        <v>1</v>
      </c>
      <c r="V691">
        <v>1</v>
      </c>
      <c r="W691">
        <v>1</v>
      </c>
      <c r="X691">
        <v>22.6</v>
      </c>
      <c r="Y691">
        <v>2</v>
      </c>
      <c r="Z691">
        <v>2</v>
      </c>
      <c r="AA691">
        <v>2</v>
      </c>
      <c r="AB691">
        <v>137.4</v>
      </c>
      <c r="AC691">
        <v>39</v>
      </c>
      <c r="AD691">
        <v>28</v>
      </c>
      <c r="AE691">
        <v>16</v>
      </c>
      <c r="AF691">
        <v>23.9</v>
      </c>
      <c r="AG691">
        <v>28</v>
      </c>
      <c r="AH691">
        <v>22</v>
      </c>
      <c r="AI691">
        <v>10</v>
      </c>
      <c r="AJ691">
        <v>27</v>
      </c>
    </row>
    <row r="692" spans="1:36" x14ac:dyDescent="0.25">
      <c r="A692" t="s">
        <v>47</v>
      </c>
      <c r="B692" t="s">
        <v>101</v>
      </c>
      <c r="C692" t="s">
        <v>320</v>
      </c>
      <c r="D692" t="s">
        <v>545</v>
      </c>
      <c r="E692">
        <v>4</v>
      </c>
      <c r="F692">
        <v>3</v>
      </c>
      <c r="G692">
        <v>3</v>
      </c>
      <c r="H692">
        <v>17.100000000000001</v>
      </c>
      <c r="I692">
        <v>38</v>
      </c>
      <c r="J692">
        <v>30</v>
      </c>
      <c r="K692">
        <v>14</v>
      </c>
      <c r="L692">
        <v>21.9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1:36" x14ac:dyDescent="0.25">
      <c r="A693" t="s">
        <v>47</v>
      </c>
      <c r="B693" t="s">
        <v>104</v>
      </c>
      <c r="C693" t="s">
        <v>349</v>
      </c>
      <c r="D693" t="s">
        <v>545</v>
      </c>
      <c r="E693">
        <v>69</v>
      </c>
      <c r="F693">
        <v>58</v>
      </c>
      <c r="G693">
        <v>32</v>
      </c>
      <c r="H693">
        <v>36.200000000000003</v>
      </c>
      <c r="I693">
        <v>333</v>
      </c>
      <c r="J693">
        <v>234</v>
      </c>
      <c r="K693">
        <v>109</v>
      </c>
      <c r="L693">
        <v>43.8</v>
      </c>
      <c r="M693">
        <v>0</v>
      </c>
      <c r="N693">
        <v>0</v>
      </c>
      <c r="O693">
        <v>0</v>
      </c>
      <c r="P693">
        <v>0</v>
      </c>
      <c r="Q693">
        <v>13</v>
      </c>
      <c r="R693">
        <v>9</v>
      </c>
      <c r="S693">
        <v>2</v>
      </c>
      <c r="T693">
        <v>54.3</v>
      </c>
      <c r="U693">
        <v>2</v>
      </c>
      <c r="V693">
        <v>1</v>
      </c>
      <c r="W693">
        <v>1</v>
      </c>
      <c r="X693">
        <v>72.599999999999994</v>
      </c>
      <c r="Y693">
        <v>1</v>
      </c>
      <c r="Z693">
        <v>1</v>
      </c>
      <c r="AA693">
        <v>1</v>
      </c>
      <c r="AB693">
        <v>151.9</v>
      </c>
      <c r="AC693">
        <v>2</v>
      </c>
      <c r="AD693">
        <v>2</v>
      </c>
      <c r="AE693">
        <v>2</v>
      </c>
      <c r="AF693">
        <v>47.1</v>
      </c>
      <c r="AG693">
        <v>11</v>
      </c>
      <c r="AH693">
        <v>11</v>
      </c>
      <c r="AI693">
        <v>6</v>
      </c>
      <c r="AJ693">
        <v>51.8</v>
      </c>
    </row>
    <row r="694" spans="1:36" x14ac:dyDescent="0.25">
      <c r="A694" t="s">
        <v>47</v>
      </c>
      <c r="B694" t="s">
        <v>101</v>
      </c>
      <c r="C694" t="s">
        <v>338</v>
      </c>
      <c r="D694" t="s">
        <v>544</v>
      </c>
      <c r="E694">
        <v>12</v>
      </c>
      <c r="F694">
        <v>11</v>
      </c>
      <c r="G694">
        <v>9</v>
      </c>
      <c r="H694">
        <v>29.1</v>
      </c>
      <c r="I694">
        <v>61</v>
      </c>
      <c r="J694">
        <v>47</v>
      </c>
      <c r="K694">
        <v>26</v>
      </c>
      <c r="L694">
        <v>32.200000000000003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4</v>
      </c>
      <c r="AD694">
        <v>3</v>
      </c>
      <c r="AE694">
        <v>3</v>
      </c>
      <c r="AF694">
        <v>36.700000000000003</v>
      </c>
      <c r="AG694">
        <v>3</v>
      </c>
      <c r="AH694">
        <v>3</v>
      </c>
      <c r="AI694">
        <v>2</v>
      </c>
      <c r="AJ694">
        <v>48</v>
      </c>
    </row>
    <row r="695" spans="1:36" x14ac:dyDescent="0.25">
      <c r="A695" t="s">
        <v>47</v>
      </c>
      <c r="B695" t="s">
        <v>100</v>
      </c>
      <c r="C695" t="s">
        <v>330</v>
      </c>
      <c r="D695" t="s">
        <v>545</v>
      </c>
      <c r="E695">
        <v>175</v>
      </c>
      <c r="F695">
        <v>117</v>
      </c>
      <c r="G695">
        <v>54</v>
      </c>
      <c r="H695">
        <v>57.6</v>
      </c>
      <c r="I695">
        <v>628</v>
      </c>
      <c r="J695">
        <v>480</v>
      </c>
      <c r="K695">
        <v>177</v>
      </c>
      <c r="L695">
        <v>51.2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7</v>
      </c>
      <c r="V695">
        <v>5</v>
      </c>
      <c r="W695">
        <v>2</v>
      </c>
      <c r="X695">
        <v>79.3</v>
      </c>
      <c r="Y695">
        <v>1</v>
      </c>
      <c r="Z695">
        <v>1</v>
      </c>
      <c r="AA695">
        <v>1</v>
      </c>
      <c r="AB695">
        <v>130.5</v>
      </c>
      <c r="AC695">
        <v>26</v>
      </c>
      <c r="AD695">
        <v>14</v>
      </c>
      <c r="AE695">
        <v>9</v>
      </c>
      <c r="AF695">
        <v>83.4</v>
      </c>
      <c r="AG695">
        <v>27</v>
      </c>
      <c r="AH695">
        <v>25</v>
      </c>
      <c r="AI695">
        <v>10</v>
      </c>
      <c r="AJ695">
        <v>35.799999999999997</v>
      </c>
    </row>
    <row r="696" spans="1:36" x14ac:dyDescent="0.25">
      <c r="A696" t="s">
        <v>47</v>
      </c>
      <c r="B696" t="s">
        <v>104</v>
      </c>
      <c r="C696" t="s">
        <v>348</v>
      </c>
      <c r="D696" t="s">
        <v>543</v>
      </c>
      <c r="E696">
        <v>686</v>
      </c>
      <c r="F696">
        <v>506</v>
      </c>
      <c r="G696">
        <v>284</v>
      </c>
      <c r="H696">
        <v>56.1</v>
      </c>
      <c r="I696">
        <v>2277</v>
      </c>
      <c r="J696">
        <v>1591</v>
      </c>
      <c r="K696">
        <v>751</v>
      </c>
      <c r="L696">
        <v>52.9</v>
      </c>
      <c r="M696">
        <v>0</v>
      </c>
      <c r="N696">
        <v>0</v>
      </c>
      <c r="O696">
        <v>0</v>
      </c>
      <c r="P696">
        <v>0</v>
      </c>
      <c r="Q696">
        <v>28</v>
      </c>
      <c r="R696">
        <v>24</v>
      </c>
      <c r="S696">
        <v>14</v>
      </c>
      <c r="T696">
        <v>82.8</v>
      </c>
      <c r="U696">
        <v>28</v>
      </c>
      <c r="V696">
        <v>24</v>
      </c>
      <c r="W696">
        <v>15</v>
      </c>
      <c r="X696">
        <v>152</v>
      </c>
      <c r="Y696">
        <v>8</v>
      </c>
      <c r="Z696">
        <v>6</v>
      </c>
      <c r="AA696">
        <v>6</v>
      </c>
      <c r="AB696">
        <v>190.5</v>
      </c>
      <c r="AC696">
        <v>40</v>
      </c>
      <c r="AD696">
        <v>36</v>
      </c>
      <c r="AE696">
        <v>25</v>
      </c>
      <c r="AF696">
        <v>56.3</v>
      </c>
      <c r="AG696">
        <v>125</v>
      </c>
      <c r="AH696">
        <v>82</v>
      </c>
      <c r="AI696">
        <v>49</v>
      </c>
      <c r="AJ696">
        <v>63.4</v>
      </c>
    </row>
    <row r="697" spans="1:36" x14ac:dyDescent="0.25">
      <c r="A697" t="s">
        <v>47</v>
      </c>
      <c r="B697" t="s">
        <v>101</v>
      </c>
      <c r="C697" t="s">
        <v>332</v>
      </c>
      <c r="D697" t="s">
        <v>544</v>
      </c>
      <c r="E697">
        <v>354</v>
      </c>
      <c r="F697">
        <v>268</v>
      </c>
      <c r="G697">
        <v>95</v>
      </c>
      <c r="H697">
        <v>48.3</v>
      </c>
      <c r="I697">
        <v>1498</v>
      </c>
      <c r="J697">
        <v>928</v>
      </c>
      <c r="K697">
        <v>352</v>
      </c>
      <c r="L697">
        <v>40.6</v>
      </c>
      <c r="M697">
        <v>12</v>
      </c>
      <c r="N697">
        <v>6</v>
      </c>
      <c r="O697">
        <v>4</v>
      </c>
      <c r="P697">
        <v>180.4</v>
      </c>
      <c r="Q697">
        <v>0</v>
      </c>
      <c r="R697">
        <v>0</v>
      </c>
      <c r="S697">
        <v>0</v>
      </c>
      <c r="T697">
        <v>0</v>
      </c>
      <c r="U697">
        <v>2</v>
      </c>
      <c r="V697">
        <v>1</v>
      </c>
      <c r="W697">
        <v>1</v>
      </c>
      <c r="X697">
        <v>21.2</v>
      </c>
      <c r="Y697">
        <v>286</v>
      </c>
      <c r="Z697">
        <v>87</v>
      </c>
      <c r="AA697">
        <v>34</v>
      </c>
      <c r="AB697">
        <v>244.1</v>
      </c>
      <c r="AC697">
        <v>197</v>
      </c>
      <c r="AD697">
        <v>102</v>
      </c>
      <c r="AE697">
        <v>50</v>
      </c>
      <c r="AF697">
        <v>55</v>
      </c>
      <c r="AG697">
        <v>16</v>
      </c>
      <c r="AH697">
        <v>10</v>
      </c>
      <c r="AI697">
        <v>10</v>
      </c>
      <c r="AJ697">
        <v>37.200000000000003</v>
      </c>
    </row>
    <row r="698" spans="1:36" x14ac:dyDescent="0.25">
      <c r="A698" t="s">
        <v>47</v>
      </c>
      <c r="B698" t="s">
        <v>102</v>
      </c>
      <c r="C698" t="s">
        <v>328</v>
      </c>
      <c r="D698" t="s">
        <v>545</v>
      </c>
      <c r="E698">
        <v>118</v>
      </c>
      <c r="F698">
        <v>99</v>
      </c>
      <c r="G698">
        <v>39</v>
      </c>
      <c r="H698">
        <v>35.299999999999997</v>
      </c>
      <c r="I698">
        <v>779</v>
      </c>
      <c r="J698">
        <v>571</v>
      </c>
      <c r="K698">
        <v>208</v>
      </c>
      <c r="L698">
        <v>36.5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6</v>
      </c>
      <c r="V698">
        <v>4</v>
      </c>
      <c r="W698">
        <v>3</v>
      </c>
      <c r="X698">
        <v>69.099999999999994</v>
      </c>
      <c r="Y698">
        <v>1</v>
      </c>
      <c r="Z698">
        <v>1</v>
      </c>
      <c r="AA698">
        <v>1</v>
      </c>
      <c r="AB698">
        <v>153.4</v>
      </c>
      <c r="AC698">
        <v>10</v>
      </c>
      <c r="AD698">
        <v>8</v>
      </c>
      <c r="AE698">
        <v>4</v>
      </c>
      <c r="AF698">
        <v>43.3</v>
      </c>
      <c r="AG698">
        <v>9</v>
      </c>
      <c r="AH698">
        <v>8</v>
      </c>
      <c r="AI698">
        <v>7</v>
      </c>
      <c r="AJ698">
        <v>24.2</v>
      </c>
    </row>
    <row r="699" spans="1:36" x14ac:dyDescent="0.25">
      <c r="A699" t="s">
        <v>47</v>
      </c>
      <c r="B699" t="s">
        <v>100</v>
      </c>
      <c r="C699" t="s">
        <v>339</v>
      </c>
      <c r="D699" t="s">
        <v>545</v>
      </c>
      <c r="E699">
        <v>90</v>
      </c>
      <c r="F699">
        <v>64</v>
      </c>
      <c r="G699">
        <v>34</v>
      </c>
      <c r="H699">
        <v>25.2</v>
      </c>
      <c r="I699">
        <v>444</v>
      </c>
      <c r="J699">
        <v>266</v>
      </c>
      <c r="K699">
        <v>60</v>
      </c>
      <c r="L699">
        <v>48.8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3</v>
      </c>
      <c r="V699">
        <v>3</v>
      </c>
      <c r="W699">
        <v>1</v>
      </c>
      <c r="X699">
        <v>28.7</v>
      </c>
      <c r="Y699">
        <v>1</v>
      </c>
      <c r="Z699">
        <v>1</v>
      </c>
      <c r="AA699">
        <v>1</v>
      </c>
      <c r="AB699">
        <v>168</v>
      </c>
      <c r="AC699">
        <v>2</v>
      </c>
      <c r="AD699">
        <v>2</v>
      </c>
      <c r="AE699">
        <v>2</v>
      </c>
      <c r="AF699">
        <v>82</v>
      </c>
      <c r="AG699">
        <v>0</v>
      </c>
      <c r="AH699">
        <v>0</v>
      </c>
      <c r="AI699">
        <v>0</v>
      </c>
      <c r="AJ699">
        <v>0</v>
      </c>
    </row>
    <row r="700" spans="1:36" x14ac:dyDescent="0.25">
      <c r="A700" t="s">
        <v>47</v>
      </c>
      <c r="B700" t="s">
        <v>101</v>
      </c>
      <c r="C700" t="s">
        <v>350</v>
      </c>
      <c r="D700" t="s">
        <v>545</v>
      </c>
      <c r="E700">
        <v>93</v>
      </c>
      <c r="F700">
        <v>72</v>
      </c>
      <c r="G700">
        <v>34</v>
      </c>
      <c r="H700">
        <v>42.8</v>
      </c>
      <c r="I700">
        <v>305</v>
      </c>
      <c r="J700">
        <v>196</v>
      </c>
      <c r="K700">
        <v>84</v>
      </c>
      <c r="L700">
        <v>47.7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2</v>
      </c>
      <c r="V700">
        <v>2</v>
      </c>
      <c r="W700">
        <v>2</v>
      </c>
      <c r="X700">
        <v>86.4</v>
      </c>
      <c r="Y700">
        <v>28</v>
      </c>
      <c r="Z700">
        <v>26</v>
      </c>
      <c r="AA700">
        <v>1</v>
      </c>
      <c r="AB700">
        <v>199.8</v>
      </c>
      <c r="AC700">
        <v>134</v>
      </c>
      <c r="AD700">
        <v>77</v>
      </c>
      <c r="AE700">
        <v>3</v>
      </c>
      <c r="AF700">
        <v>83.5</v>
      </c>
      <c r="AG700">
        <v>9</v>
      </c>
      <c r="AH700">
        <v>5</v>
      </c>
      <c r="AI700">
        <v>2</v>
      </c>
      <c r="AJ700">
        <v>52.1</v>
      </c>
    </row>
    <row r="701" spans="1:36" x14ac:dyDescent="0.25">
      <c r="A701" t="s">
        <v>47</v>
      </c>
      <c r="B701" t="s">
        <v>102</v>
      </c>
      <c r="C701" t="s">
        <v>102</v>
      </c>
      <c r="D701" t="s">
        <v>545</v>
      </c>
      <c r="E701">
        <v>422</v>
      </c>
      <c r="F701">
        <v>297</v>
      </c>
      <c r="G701">
        <v>97</v>
      </c>
      <c r="H701">
        <v>46</v>
      </c>
      <c r="I701">
        <v>1726</v>
      </c>
      <c r="J701">
        <v>1174</v>
      </c>
      <c r="K701">
        <v>385</v>
      </c>
      <c r="L701">
        <v>38.799999999999997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1</v>
      </c>
      <c r="S701">
        <v>1</v>
      </c>
      <c r="T701">
        <v>8.1999999999999993</v>
      </c>
      <c r="U701">
        <v>25</v>
      </c>
      <c r="V701">
        <v>13</v>
      </c>
      <c r="W701">
        <v>6</v>
      </c>
      <c r="X701">
        <v>51</v>
      </c>
      <c r="Y701">
        <v>10</v>
      </c>
      <c r="Z701">
        <v>10</v>
      </c>
      <c r="AA701">
        <v>4</v>
      </c>
      <c r="AB701">
        <v>153.1</v>
      </c>
      <c r="AC701">
        <v>112</v>
      </c>
      <c r="AD701">
        <v>57</v>
      </c>
      <c r="AE701">
        <v>10</v>
      </c>
      <c r="AF701">
        <v>77.599999999999994</v>
      </c>
      <c r="AG701">
        <v>44</v>
      </c>
      <c r="AH701">
        <v>31</v>
      </c>
      <c r="AI701">
        <v>16</v>
      </c>
      <c r="AJ701">
        <v>52</v>
      </c>
    </row>
    <row r="702" spans="1:36" x14ac:dyDescent="0.25">
      <c r="A702" t="s">
        <v>47</v>
      </c>
      <c r="B702" t="s">
        <v>101</v>
      </c>
      <c r="C702" t="s">
        <v>101</v>
      </c>
      <c r="D702" t="s">
        <v>544</v>
      </c>
      <c r="E702">
        <v>3490</v>
      </c>
      <c r="F702">
        <v>2506</v>
      </c>
      <c r="G702">
        <v>1003</v>
      </c>
      <c r="H702">
        <v>51.6</v>
      </c>
      <c r="I702">
        <v>10811</v>
      </c>
      <c r="J702">
        <v>7432</v>
      </c>
      <c r="K702">
        <v>2912</v>
      </c>
      <c r="L702">
        <v>47.1</v>
      </c>
      <c r="M702">
        <v>413</v>
      </c>
      <c r="N702">
        <v>261</v>
      </c>
      <c r="O702">
        <v>87</v>
      </c>
      <c r="P702">
        <v>210.1</v>
      </c>
      <c r="Q702">
        <v>54</v>
      </c>
      <c r="R702">
        <v>42</v>
      </c>
      <c r="S702">
        <v>24</v>
      </c>
      <c r="T702">
        <v>75.400000000000006</v>
      </c>
      <c r="U702">
        <v>157</v>
      </c>
      <c r="V702">
        <v>114</v>
      </c>
      <c r="W702">
        <v>47</v>
      </c>
      <c r="X702">
        <v>57.4</v>
      </c>
      <c r="Y702">
        <v>3168</v>
      </c>
      <c r="Z702">
        <v>1248</v>
      </c>
      <c r="AA702">
        <v>402</v>
      </c>
      <c r="AB702">
        <v>238.1</v>
      </c>
      <c r="AC702">
        <v>2061</v>
      </c>
      <c r="AD702">
        <v>1075</v>
      </c>
      <c r="AE702">
        <v>278</v>
      </c>
      <c r="AF702">
        <v>59.9</v>
      </c>
      <c r="AG702">
        <v>531</v>
      </c>
      <c r="AH702">
        <v>315</v>
      </c>
      <c r="AI702">
        <v>173</v>
      </c>
      <c r="AJ702">
        <v>50.9</v>
      </c>
    </row>
    <row r="703" spans="1:36" x14ac:dyDescent="0.25">
      <c r="A703" t="s">
        <v>47</v>
      </c>
      <c r="B703" t="s">
        <v>101</v>
      </c>
      <c r="C703" t="s">
        <v>350</v>
      </c>
      <c r="D703" t="s">
        <v>544</v>
      </c>
      <c r="E703">
        <v>41</v>
      </c>
      <c r="F703">
        <v>34</v>
      </c>
      <c r="G703">
        <v>23</v>
      </c>
      <c r="H703">
        <v>66</v>
      </c>
      <c r="I703">
        <v>182</v>
      </c>
      <c r="J703">
        <v>141</v>
      </c>
      <c r="K703">
        <v>92</v>
      </c>
      <c r="L703">
        <v>48.8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</v>
      </c>
      <c r="V703">
        <v>1</v>
      </c>
      <c r="W703">
        <v>1</v>
      </c>
      <c r="X703">
        <v>81</v>
      </c>
      <c r="Y703">
        <v>1</v>
      </c>
      <c r="Z703">
        <v>1</v>
      </c>
      <c r="AA703">
        <v>1</v>
      </c>
      <c r="AB703">
        <v>96.1</v>
      </c>
      <c r="AC703">
        <v>7</v>
      </c>
      <c r="AD703">
        <v>6</v>
      </c>
      <c r="AE703">
        <v>5</v>
      </c>
      <c r="AF703">
        <v>49.1</v>
      </c>
      <c r="AG703">
        <v>14</v>
      </c>
      <c r="AH703">
        <v>14</v>
      </c>
      <c r="AI703">
        <v>9</v>
      </c>
      <c r="AJ703">
        <v>43.5</v>
      </c>
    </row>
    <row r="704" spans="1:36" x14ac:dyDescent="0.25">
      <c r="A704" t="s">
        <v>47</v>
      </c>
      <c r="B704" t="s">
        <v>103</v>
      </c>
      <c r="C704" t="s">
        <v>345</v>
      </c>
      <c r="D704" t="s">
        <v>543</v>
      </c>
      <c r="E704">
        <v>58</v>
      </c>
      <c r="F704">
        <v>38</v>
      </c>
      <c r="G704">
        <v>23</v>
      </c>
      <c r="H704">
        <v>11.1</v>
      </c>
      <c r="I704">
        <v>205</v>
      </c>
      <c r="J704">
        <v>151</v>
      </c>
      <c r="K704">
        <v>87</v>
      </c>
      <c r="L704">
        <v>20.3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2</v>
      </c>
      <c r="V704">
        <v>2</v>
      </c>
      <c r="W704">
        <v>2</v>
      </c>
      <c r="X704">
        <v>18.5</v>
      </c>
      <c r="Y704">
        <v>0</v>
      </c>
      <c r="Z704">
        <v>0</v>
      </c>
      <c r="AA704">
        <v>0</v>
      </c>
      <c r="AB704">
        <v>0</v>
      </c>
      <c r="AC704">
        <v>3</v>
      </c>
      <c r="AD704">
        <v>3</v>
      </c>
      <c r="AE704">
        <v>3</v>
      </c>
      <c r="AF704">
        <v>28.6</v>
      </c>
      <c r="AG704">
        <v>7</v>
      </c>
      <c r="AH704">
        <v>5</v>
      </c>
      <c r="AI704">
        <v>5</v>
      </c>
      <c r="AJ704">
        <v>6.9</v>
      </c>
    </row>
    <row r="705" spans="1:36" x14ac:dyDescent="0.25">
      <c r="A705" t="s">
        <v>47</v>
      </c>
      <c r="B705" t="s">
        <v>101</v>
      </c>
      <c r="C705" t="s">
        <v>352</v>
      </c>
      <c r="D705" t="s">
        <v>545</v>
      </c>
      <c r="E705">
        <v>268</v>
      </c>
      <c r="F705">
        <v>207</v>
      </c>
      <c r="G705">
        <v>97</v>
      </c>
      <c r="H705">
        <v>44.3</v>
      </c>
      <c r="I705">
        <v>977</v>
      </c>
      <c r="J705">
        <v>646</v>
      </c>
      <c r="K705">
        <v>253</v>
      </c>
      <c r="L705">
        <v>39.6</v>
      </c>
      <c r="M705">
        <v>12</v>
      </c>
      <c r="N705">
        <v>10</v>
      </c>
      <c r="O705">
        <v>4</v>
      </c>
      <c r="P705">
        <v>149.1</v>
      </c>
      <c r="Q705">
        <v>13</v>
      </c>
      <c r="R705">
        <v>9</v>
      </c>
      <c r="S705">
        <v>3</v>
      </c>
      <c r="T705">
        <v>50.8</v>
      </c>
      <c r="U705">
        <v>14</v>
      </c>
      <c r="V705">
        <v>11</v>
      </c>
      <c r="W705">
        <v>6</v>
      </c>
      <c r="X705">
        <v>44.9</v>
      </c>
      <c r="Y705">
        <v>353</v>
      </c>
      <c r="Z705">
        <v>35</v>
      </c>
      <c r="AA705">
        <v>16</v>
      </c>
      <c r="AB705">
        <v>348.1</v>
      </c>
      <c r="AC705">
        <v>56</v>
      </c>
      <c r="AD705">
        <v>29</v>
      </c>
      <c r="AE705">
        <v>23</v>
      </c>
      <c r="AF705">
        <v>52.3</v>
      </c>
      <c r="AG705">
        <v>47</v>
      </c>
      <c r="AH705">
        <v>32</v>
      </c>
      <c r="AI705">
        <v>15</v>
      </c>
      <c r="AJ705">
        <v>39</v>
      </c>
    </row>
    <row r="706" spans="1:36" x14ac:dyDescent="0.25">
      <c r="A706" t="s">
        <v>47</v>
      </c>
      <c r="B706" t="s">
        <v>100</v>
      </c>
      <c r="C706" t="s">
        <v>337</v>
      </c>
      <c r="D706" t="s">
        <v>543</v>
      </c>
      <c r="E706">
        <v>13</v>
      </c>
      <c r="F706">
        <v>11</v>
      </c>
      <c r="G706">
        <v>9</v>
      </c>
      <c r="H706">
        <v>56.8</v>
      </c>
      <c r="I706">
        <v>63</v>
      </c>
      <c r="J706">
        <v>47</v>
      </c>
      <c r="K706">
        <v>36</v>
      </c>
      <c r="L706">
        <v>52.1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11</v>
      </c>
      <c r="AD706">
        <v>2</v>
      </c>
      <c r="AE706">
        <v>2</v>
      </c>
      <c r="AF706">
        <v>82.6</v>
      </c>
      <c r="AG706">
        <v>3</v>
      </c>
      <c r="AH706">
        <v>2</v>
      </c>
      <c r="AI706">
        <v>2</v>
      </c>
      <c r="AJ706">
        <v>64.900000000000006</v>
      </c>
    </row>
    <row r="707" spans="1:36" x14ac:dyDescent="0.25">
      <c r="A707" t="s">
        <v>47</v>
      </c>
      <c r="B707" t="s">
        <v>98</v>
      </c>
      <c r="C707" t="s">
        <v>336</v>
      </c>
      <c r="D707" t="s">
        <v>545</v>
      </c>
      <c r="E707">
        <v>15</v>
      </c>
      <c r="F707">
        <v>11</v>
      </c>
      <c r="G707">
        <v>9</v>
      </c>
      <c r="H707">
        <v>49.7</v>
      </c>
      <c r="I707">
        <v>68</v>
      </c>
      <c r="J707">
        <v>58</v>
      </c>
      <c r="K707">
        <v>21</v>
      </c>
      <c r="L707">
        <v>36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7</v>
      </c>
      <c r="V707">
        <v>4</v>
      </c>
      <c r="W707">
        <v>2</v>
      </c>
      <c r="X707">
        <v>63.8</v>
      </c>
      <c r="Y707">
        <v>1</v>
      </c>
      <c r="Z707">
        <v>1</v>
      </c>
      <c r="AA707">
        <v>1</v>
      </c>
      <c r="AB707">
        <v>206.7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</row>
    <row r="708" spans="1:36" x14ac:dyDescent="0.25">
      <c r="A708" t="s">
        <v>47</v>
      </c>
      <c r="B708" t="s">
        <v>100</v>
      </c>
      <c r="C708" t="s">
        <v>337</v>
      </c>
      <c r="D708" t="s">
        <v>544</v>
      </c>
      <c r="E708">
        <v>15</v>
      </c>
      <c r="F708">
        <v>15</v>
      </c>
      <c r="G708">
        <v>9</v>
      </c>
      <c r="H708">
        <v>32.799999999999997</v>
      </c>
      <c r="I708">
        <v>74</v>
      </c>
      <c r="J708">
        <v>55</v>
      </c>
      <c r="K708">
        <v>30</v>
      </c>
      <c r="L708">
        <v>47.6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  <c r="W708">
        <v>1</v>
      </c>
      <c r="X708">
        <v>48.7</v>
      </c>
      <c r="Y708">
        <v>4</v>
      </c>
      <c r="Z708">
        <v>3</v>
      </c>
      <c r="AA708">
        <v>1</v>
      </c>
      <c r="AB708">
        <v>187</v>
      </c>
      <c r="AC708">
        <v>14</v>
      </c>
      <c r="AD708">
        <v>8</v>
      </c>
      <c r="AE708">
        <v>3</v>
      </c>
      <c r="AF708">
        <v>62.7</v>
      </c>
      <c r="AG708">
        <v>1</v>
      </c>
      <c r="AH708">
        <v>1</v>
      </c>
      <c r="AI708">
        <v>1</v>
      </c>
      <c r="AJ708">
        <v>50.2</v>
      </c>
    </row>
    <row r="709" spans="1:36" x14ac:dyDescent="0.25">
      <c r="A709" t="s">
        <v>47</v>
      </c>
      <c r="B709" t="s">
        <v>104</v>
      </c>
      <c r="C709" t="s">
        <v>348</v>
      </c>
      <c r="D709" t="s">
        <v>544</v>
      </c>
      <c r="E709">
        <v>708</v>
      </c>
      <c r="F709">
        <v>533</v>
      </c>
      <c r="G709">
        <v>349</v>
      </c>
      <c r="H709">
        <v>54.2</v>
      </c>
      <c r="I709">
        <v>1828</v>
      </c>
      <c r="J709">
        <v>1165</v>
      </c>
      <c r="K709">
        <v>646</v>
      </c>
      <c r="L709">
        <v>40.9</v>
      </c>
      <c r="M709">
        <v>83</v>
      </c>
      <c r="N709">
        <v>57</v>
      </c>
      <c r="O709">
        <v>29</v>
      </c>
      <c r="P709">
        <v>243.4</v>
      </c>
      <c r="Q709">
        <v>6</v>
      </c>
      <c r="R709">
        <v>6</v>
      </c>
      <c r="S709">
        <v>6</v>
      </c>
      <c r="T709">
        <v>66.7</v>
      </c>
      <c r="U709">
        <v>31</v>
      </c>
      <c r="V709">
        <v>29</v>
      </c>
      <c r="W709">
        <v>22</v>
      </c>
      <c r="X709">
        <v>59</v>
      </c>
      <c r="Y709">
        <v>123</v>
      </c>
      <c r="Z709">
        <v>100</v>
      </c>
      <c r="AA709">
        <v>64</v>
      </c>
      <c r="AB709">
        <v>211.6</v>
      </c>
      <c r="AC709">
        <v>98</v>
      </c>
      <c r="AD709">
        <v>72</v>
      </c>
      <c r="AE709">
        <v>55</v>
      </c>
      <c r="AF709">
        <v>58.2</v>
      </c>
      <c r="AG709">
        <v>90</v>
      </c>
      <c r="AH709">
        <v>61</v>
      </c>
      <c r="AI709">
        <v>27</v>
      </c>
      <c r="AJ709">
        <v>43.3</v>
      </c>
    </row>
    <row r="710" spans="1:36" x14ac:dyDescent="0.25">
      <c r="A710" t="s">
        <v>47</v>
      </c>
      <c r="B710" t="s">
        <v>100</v>
      </c>
      <c r="C710" t="s">
        <v>317</v>
      </c>
      <c r="D710" t="s">
        <v>543</v>
      </c>
      <c r="E710">
        <v>177</v>
      </c>
      <c r="F710">
        <v>139</v>
      </c>
      <c r="G710">
        <v>97</v>
      </c>
      <c r="H710">
        <v>58.4</v>
      </c>
      <c r="I710">
        <v>1033</v>
      </c>
      <c r="J710">
        <v>697</v>
      </c>
      <c r="K710">
        <v>366</v>
      </c>
      <c r="L710">
        <v>50.6</v>
      </c>
      <c r="M710">
        <v>0</v>
      </c>
      <c r="N710">
        <v>0</v>
      </c>
      <c r="O710">
        <v>0</v>
      </c>
      <c r="P710">
        <v>0</v>
      </c>
      <c r="Q710">
        <v>3</v>
      </c>
      <c r="R710">
        <v>3</v>
      </c>
      <c r="S710">
        <v>3</v>
      </c>
      <c r="T710">
        <v>21.3</v>
      </c>
      <c r="U710">
        <v>4</v>
      </c>
      <c r="V710">
        <v>3</v>
      </c>
      <c r="W710">
        <v>3</v>
      </c>
      <c r="X710">
        <v>67</v>
      </c>
      <c r="Y710">
        <v>10</v>
      </c>
      <c r="Z710">
        <v>6</v>
      </c>
      <c r="AA710">
        <v>5</v>
      </c>
      <c r="AB710">
        <v>254.4</v>
      </c>
      <c r="AC710">
        <v>64</v>
      </c>
      <c r="AD710">
        <v>31</v>
      </c>
      <c r="AE710">
        <v>15</v>
      </c>
      <c r="AF710">
        <v>74</v>
      </c>
      <c r="AG710">
        <v>67</v>
      </c>
      <c r="AH710">
        <v>48</v>
      </c>
      <c r="AI710">
        <v>26</v>
      </c>
      <c r="AJ710">
        <v>55.4</v>
      </c>
    </row>
    <row r="711" spans="1:36" x14ac:dyDescent="0.25">
      <c r="A711" t="s">
        <v>47</v>
      </c>
      <c r="B711" t="s">
        <v>100</v>
      </c>
      <c r="C711" t="s">
        <v>342</v>
      </c>
      <c r="D711" t="s">
        <v>545</v>
      </c>
      <c r="E711">
        <v>40</v>
      </c>
      <c r="F711">
        <v>31</v>
      </c>
      <c r="G711">
        <v>20</v>
      </c>
      <c r="H711">
        <v>51.9</v>
      </c>
      <c r="I711">
        <v>191</v>
      </c>
      <c r="J711">
        <v>141</v>
      </c>
      <c r="K711">
        <v>50</v>
      </c>
      <c r="L711">
        <v>37.299999999999997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</v>
      </c>
      <c r="V711">
        <v>1</v>
      </c>
      <c r="W711">
        <v>1</v>
      </c>
      <c r="X711">
        <v>39.5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1</v>
      </c>
      <c r="AE711">
        <v>1</v>
      </c>
      <c r="AF711">
        <v>81.900000000000006</v>
      </c>
      <c r="AG711">
        <v>2</v>
      </c>
      <c r="AH711">
        <v>2</v>
      </c>
      <c r="AI711">
        <v>2</v>
      </c>
      <c r="AJ711">
        <v>66.400000000000006</v>
      </c>
    </row>
    <row r="712" spans="1:36" x14ac:dyDescent="0.25">
      <c r="A712" t="s">
        <v>47</v>
      </c>
      <c r="B712" t="s">
        <v>103</v>
      </c>
      <c r="C712" t="s">
        <v>351</v>
      </c>
      <c r="D712" t="s">
        <v>543</v>
      </c>
      <c r="E712">
        <v>159</v>
      </c>
      <c r="F712">
        <v>127</v>
      </c>
      <c r="G712">
        <v>36</v>
      </c>
      <c r="H712">
        <v>35</v>
      </c>
      <c r="I712">
        <v>596</v>
      </c>
      <c r="J712">
        <v>309</v>
      </c>
      <c r="K712">
        <v>111</v>
      </c>
      <c r="L712">
        <v>33.4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</v>
      </c>
      <c r="V712">
        <v>1</v>
      </c>
      <c r="W712">
        <v>1</v>
      </c>
      <c r="X712">
        <v>109.7</v>
      </c>
      <c r="Y712">
        <v>8</v>
      </c>
      <c r="Z712">
        <v>4</v>
      </c>
      <c r="AA712">
        <v>1</v>
      </c>
      <c r="AB712">
        <v>281.10000000000002</v>
      </c>
      <c r="AC712">
        <v>13</v>
      </c>
      <c r="AD712">
        <v>7</v>
      </c>
      <c r="AE712">
        <v>2</v>
      </c>
      <c r="AF712">
        <v>57.9</v>
      </c>
      <c r="AG712">
        <v>23</v>
      </c>
      <c r="AH712">
        <v>17</v>
      </c>
      <c r="AI712">
        <v>7</v>
      </c>
      <c r="AJ712">
        <v>61.9</v>
      </c>
    </row>
    <row r="713" spans="1:36" x14ac:dyDescent="0.25">
      <c r="A713" t="s">
        <v>48</v>
      </c>
      <c r="B713" t="s">
        <v>105</v>
      </c>
      <c r="C713" t="s">
        <v>353</v>
      </c>
      <c r="D713" t="s">
        <v>544</v>
      </c>
      <c r="E713">
        <v>349</v>
      </c>
      <c r="F713">
        <v>227</v>
      </c>
      <c r="G713">
        <v>73</v>
      </c>
      <c r="H713">
        <v>41.3</v>
      </c>
      <c r="I713">
        <v>915</v>
      </c>
      <c r="J713">
        <v>622</v>
      </c>
      <c r="K713">
        <v>249</v>
      </c>
      <c r="L713">
        <v>31.8</v>
      </c>
      <c r="M713">
        <v>0</v>
      </c>
      <c r="N713">
        <v>0</v>
      </c>
      <c r="O713">
        <v>0</v>
      </c>
      <c r="P713">
        <v>0</v>
      </c>
      <c r="Q713">
        <v>3</v>
      </c>
      <c r="R713">
        <v>3</v>
      </c>
      <c r="S713">
        <v>1</v>
      </c>
      <c r="T713">
        <v>29.7</v>
      </c>
      <c r="U713">
        <v>15</v>
      </c>
      <c r="V713">
        <v>10</v>
      </c>
      <c r="W713">
        <v>6</v>
      </c>
      <c r="X713">
        <v>27.7</v>
      </c>
      <c r="Y713">
        <v>1</v>
      </c>
      <c r="Z713">
        <v>1</v>
      </c>
      <c r="AA713">
        <v>1</v>
      </c>
      <c r="AB713">
        <v>230.4</v>
      </c>
      <c r="AC713">
        <v>41</v>
      </c>
      <c r="AD713">
        <v>33</v>
      </c>
      <c r="AE713">
        <v>14</v>
      </c>
      <c r="AF713">
        <v>44.2</v>
      </c>
      <c r="AG713">
        <v>26</v>
      </c>
      <c r="AH713">
        <v>19</v>
      </c>
      <c r="AI713">
        <v>8</v>
      </c>
      <c r="AJ713">
        <v>46</v>
      </c>
    </row>
    <row r="714" spans="1:36" x14ac:dyDescent="0.25">
      <c r="A714" t="s">
        <v>48</v>
      </c>
      <c r="B714" t="s">
        <v>106</v>
      </c>
      <c r="C714" t="s">
        <v>106</v>
      </c>
      <c r="D714" t="s">
        <v>546</v>
      </c>
      <c r="E714">
        <v>5</v>
      </c>
      <c r="F714">
        <v>5</v>
      </c>
      <c r="G714">
        <v>3</v>
      </c>
      <c r="H714">
        <v>32.200000000000003</v>
      </c>
      <c r="I714">
        <v>6</v>
      </c>
      <c r="J714">
        <v>5</v>
      </c>
      <c r="K714">
        <v>1</v>
      </c>
      <c r="L714">
        <v>14.5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 x14ac:dyDescent="0.25">
      <c r="A715" t="s">
        <v>48</v>
      </c>
      <c r="B715" t="s">
        <v>106</v>
      </c>
      <c r="C715" t="s">
        <v>354</v>
      </c>
      <c r="D715" t="s">
        <v>545</v>
      </c>
      <c r="E715">
        <v>47</v>
      </c>
      <c r="F715">
        <v>37</v>
      </c>
      <c r="G715">
        <v>18</v>
      </c>
      <c r="H715">
        <v>47</v>
      </c>
      <c r="I715">
        <v>120</v>
      </c>
      <c r="J715">
        <v>83</v>
      </c>
      <c r="K715">
        <v>39</v>
      </c>
      <c r="L715">
        <v>35.4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1</v>
      </c>
      <c r="S715">
        <v>1</v>
      </c>
      <c r="T715">
        <v>85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1</v>
      </c>
      <c r="AA715">
        <v>1</v>
      </c>
      <c r="AB715">
        <v>160</v>
      </c>
      <c r="AC715">
        <v>9</v>
      </c>
      <c r="AD715">
        <v>2</v>
      </c>
      <c r="AE715">
        <v>2</v>
      </c>
      <c r="AF715">
        <v>47.5</v>
      </c>
      <c r="AG715">
        <v>2</v>
      </c>
      <c r="AH715">
        <v>2</v>
      </c>
      <c r="AI715">
        <v>2</v>
      </c>
      <c r="AJ715">
        <v>6</v>
      </c>
    </row>
    <row r="716" spans="1:36" x14ac:dyDescent="0.25">
      <c r="A716" t="s">
        <v>48</v>
      </c>
      <c r="B716" t="s">
        <v>107</v>
      </c>
      <c r="C716" t="s">
        <v>355</v>
      </c>
      <c r="D716" t="s">
        <v>545</v>
      </c>
      <c r="E716">
        <v>190</v>
      </c>
      <c r="F716">
        <v>114</v>
      </c>
      <c r="G716">
        <v>52</v>
      </c>
      <c r="H716">
        <v>38.5</v>
      </c>
      <c r="I716">
        <v>568</v>
      </c>
      <c r="J716">
        <v>399</v>
      </c>
      <c r="K716">
        <v>153</v>
      </c>
      <c r="L716">
        <v>27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20</v>
      </c>
      <c r="V716">
        <v>16</v>
      </c>
      <c r="W716">
        <v>6</v>
      </c>
      <c r="X716">
        <v>59.5</v>
      </c>
      <c r="Y716">
        <v>0</v>
      </c>
      <c r="Z716">
        <v>0</v>
      </c>
      <c r="AA716">
        <v>0</v>
      </c>
      <c r="AB716">
        <v>0</v>
      </c>
      <c r="AC716">
        <v>9</v>
      </c>
      <c r="AD716">
        <v>7</v>
      </c>
      <c r="AE716">
        <v>2</v>
      </c>
      <c r="AF716">
        <v>22.8</v>
      </c>
      <c r="AG716">
        <v>9</v>
      </c>
      <c r="AH716">
        <v>9</v>
      </c>
      <c r="AI716">
        <v>2</v>
      </c>
      <c r="AJ716">
        <v>44.1</v>
      </c>
    </row>
    <row r="717" spans="1:36" x14ac:dyDescent="0.25">
      <c r="A717" t="s">
        <v>48</v>
      </c>
      <c r="B717" t="s">
        <v>106</v>
      </c>
      <c r="C717" t="s">
        <v>356</v>
      </c>
      <c r="D717" t="s">
        <v>544</v>
      </c>
      <c r="E717">
        <v>710</v>
      </c>
      <c r="F717">
        <v>557</v>
      </c>
      <c r="G717">
        <v>224</v>
      </c>
      <c r="H717">
        <v>45.5</v>
      </c>
      <c r="I717">
        <v>2729</v>
      </c>
      <c r="J717">
        <v>1672</v>
      </c>
      <c r="K717">
        <v>549</v>
      </c>
      <c r="L717">
        <v>43.4</v>
      </c>
      <c r="M717">
        <v>20</v>
      </c>
      <c r="N717">
        <v>14</v>
      </c>
      <c r="O717">
        <v>6</v>
      </c>
      <c r="P717">
        <v>173.8</v>
      </c>
      <c r="Q717">
        <v>12</v>
      </c>
      <c r="R717">
        <v>10</v>
      </c>
      <c r="S717">
        <v>3</v>
      </c>
      <c r="T717">
        <v>157.4</v>
      </c>
      <c r="U717">
        <v>20</v>
      </c>
      <c r="V717">
        <v>18</v>
      </c>
      <c r="W717">
        <v>16</v>
      </c>
      <c r="X717">
        <v>69.8</v>
      </c>
      <c r="Y717">
        <v>63</v>
      </c>
      <c r="Z717">
        <v>40</v>
      </c>
      <c r="AA717">
        <v>17</v>
      </c>
      <c r="AB717">
        <v>236.5</v>
      </c>
      <c r="AC717">
        <v>148</v>
      </c>
      <c r="AD717">
        <v>108</v>
      </c>
      <c r="AE717">
        <v>37</v>
      </c>
      <c r="AF717">
        <v>49.8</v>
      </c>
      <c r="AG717">
        <v>73</v>
      </c>
      <c r="AH717">
        <v>44</v>
      </c>
      <c r="AI717">
        <v>21</v>
      </c>
      <c r="AJ717">
        <v>42.7</v>
      </c>
    </row>
    <row r="718" spans="1:36" x14ac:dyDescent="0.25">
      <c r="A718" t="s">
        <v>48</v>
      </c>
      <c r="B718" t="s">
        <v>108</v>
      </c>
      <c r="C718" t="s">
        <v>357</v>
      </c>
      <c r="D718" t="s">
        <v>545</v>
      </c>
      <c r="E718">
        <v>538</v>
      </c>
      <c r="F718">
        <v>345</v>
      </c>
      <c r="G718">
        <v>125</v>
      </c>
      <c r="H718">
        <v>44.3</v>
      </c>
      <c r="I718">
        <v>1220</v>
      </c>
      <c r="J718">
        <v>816</v>
      </c>
      <c r="K718">
        <v>302</v>
      </c>
      <c r="L718">
        <v>47.5</v>
      </c>
      <c r="M718">
        <v>0</v>
      </c>
      <c r="N718">
        <v>0</v>
      </c>
      <c r="O718">
        <v>0</v>
      </c>
      <c r="P718">
        <v>0</v>
      </c>
      <c r="Q718">
        <v>15</v>
      </c>
      <c r="R718">
        <v>6</v>
      </c>
      <c r="S718">
        <v>1</v>
      </c>
      <c r="T718">
        <v>98.2</v>
      </c>
      <c r="U718">
        <v>25</v>
      </c>
      <c r="V718">
        <v>20</v>
      </c>
      <c r="W718">
        <v>6</v>
      </c>
      <c r="X718">
        <v>62.9</v>
      </c>
      <c r="Y718">
        <v>11</v>
      </c>
      <c r="Z718">
        <v>11</v>
      </c>
      <c r="AA718">
        <v>7</v>
      </c>
      <c r="AB718">
        <v>173.6</v>
      </c>
      <c r="AC718">
        <v>52</v>
      </c>
      <c r="AD718">
        <v>29</v>
      </c>
      <c r="AE718">
        <v>14</v>
      </c>
      <c r="AF718">
        <v>61.7</v>
      </c>
      <c r="AG718">
        <v>69</v>
      </c>
      <c r="AH718">
        <v>47</v>
      </c>
      <c r="AI718">
        <v>21</v>
      </c>
      <c r="AJ718">
        <v>47.6</v>
      </c>
    </row>
    <row r="719" spans="1:36" x14ac:dyDescent="0.25">
      <c r="A719" t="s">
        <v>48</v>
      </c>
      <c r="B719" t="s">
        <v>108</v>
      </c>
      <c r="C719" t="s">
        <v>357</v>
      </c>
      <c r="D719" t="s">
        <v>543</v>
      </c>
      <c r="E719">
        <v>346</v>
      </c>
      <c r="F719">
        <v>241</v>
      </c>
      <c r="G719">
        <v>103</v>
      </c>
      <c r="H719">
        <v>47</v>
      </c>
      <c r="I719">
        <v>1358</v>
      </c>
      <c r="J719">
        <v>878</v>
      </c>
      <c r="K719">
        <v>302</v>
      </c>
      <c r="L719">
        <v>44.6</v>
      </c>
      <c r="M719">
        <v>1</v>
      </c>
      <c r="N719">
        <v>1</v>
      </c>
      <c r="O719">
        <v>1</v>
      </c>
      <c r="P719">
        <v>421.1</v>
      </c>
      <c r="Q719">
        <v>2</v>
      </c>
      <c r="R719">
        <v>2</v>
      </c>
      <c r="S719">
        <v>2</v>
      </c>
      <c r="T719">
        <v>127</v>
      </c>
      <c r="U719">
        <v>25</v>
      </c>
      <c r="V719">
        <v>20</v>
      </c>
      <c r="W719">
        <v>6</v>
      </c>
      <c r="X719">
        <v>71.900000000000006</v>
      </c>
      <c r="Y719">
        <v>8</v>
      </c>
      <c r="Z719">
        <v>6</v>
      </c>
      <c r="AA719">
        <v>6</v>
      </c>
      <c r="AB719">
        <v>406.4</v>
      </c>
      <c r="AC719">
        <v>19</v>
      </c>
      <c r="AD719">
        <v>14</v>
      </c>
      <c r="AE719">
        <v>5</v>
      </c>
      <c r="AF719">
        <v>65</v>
      </c>
      <c r="AG719">
        <v>73</v>
      </c>
      <c r="AH719">
        <v>41</v>
      </c>
      <c r="AI719">
        <v>14</v>
      </c>
      <c r="AJ719">
        <v>63.1</v>
      </c>
    </row>
    <row r="720" spans="1:36" x14ac:dyDescent="0.25">
      <c r="A720" t="s">
        <v>48</v>
      </c>
      <c r="B720" t="s">
        <v>106</v>
      </c>
      <c r="C720" t="s">
        <v>358</v>
      </c>
      <c r="D720" t="s">
        <v>544</v>
      </c>
      <c r="E720">
        <v>31</v>
      </c>
      <c r="F720">
        <v>28</v>
      </c>
      <c r="G720">
        <v>17</v>
      </c>
      <c r="H720">
        <v>16.8</v>
      </c>
      <c r="I720">
        <v>154</v>
      </c>
      <c r="J720">
        <v>106</v>
      </c>
      <c r="K720">
        <v>61</v>
      </c>
      <c r="L720">
        <v>22.6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4</v>
      </c>
      <c r="AD720">
        <v>3</v>
      </c>
      <c r="AE720">
        <v>3</v>
      </c>
      <c r="AF720">
        <v>78.599999999999994</v>
      </c>
      <c r="AG720">
        <v>3</v>
      </c>
      <c r="AH720">
        <v>3</v>
      </c>
      <c r="AI720">
        <v>3</v>
      </c>
      <c r="AJ720">
        <v>29.4</v>
      </c>
    </row>
    <row r="721" spans="1:36" x14ac:dyDescent="0.25">
      <c r="A721" t="s">
        <v>48</v>
      </c>
      <c r="B721" t="s">
        <v>106</v>
      </c>
      <c r="C721" t="s">
        <v>358</v>
      </c>
      <c r="D721" t="s">
        <v>545</v>
      </c>
      <c r="E721">
        <v>88</v>
      </c>
      <c r="F721">
        <v>56</v>
      </c>
      <c r="G721">
        <v>26</v>
      </c>
      <c r="H721">
        <v>10.8</v>
      </c>
      <c r="I721">
        <v>73</v>
      </c>
      <c r="J721">
        <v>49</v>
      </c>
      <c r="K721">
        <v>25</v>
      </c>
      <c r="L721">
        <v>13.5</v>
      </c>
      <c r="M721">
        <v>0</v>
      </c>
      <c r="N721">
        <v>0</v>
      </c>
      <c r="O721">
        <v>0</v>
      </c>
      <c r="P721">
        <v>0</v>
      </c>
      <c r="Q721">
        <v>5</v>
      </c>
      <c r="R721">
        <v>2</v>
      </c>
      <c r="S721">
        <v>1</v>
      </c>
      <c r="T721">
        <v>5.7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 x14ac:dyDescent="0.25">
      <c r="A722" t="s">
        <v>48</v>
      </c>
      <c r="B722" t="s">
        <v>106</v>
      </c>
      <c r="C722" t="s">
        <v>359</v>
      </c>
      <c r="D722" t="s">
        <v>545</v>
      </c>
      <c r="E722">
        <v>31</v>
      </c>
      <c r="F722">
        <v>25</v>
      </c>
      <c r="G722">
        <v>14</v>
      </c>
      <c r="H722">
        <v>27.3</v>
      </c>
      <c r="I722">
        <v>84</v>
      </c>
      <c r="J722">
        <v>67</v>
      </c>
      <c r="K722">
        <v>31</v>
      </c>
      <c r="L722">
        <v>27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2</v>
      </c>
      <c r="V722">
        <v>2</v>
      </c>
      <c r="W722">
        <v>1</v>
      </c>
      <c r="X722">
        <v>25.7</v>
      </c>
      <c r="Y722">
        <v>0</v>
      </c>
      <c r="Z722">
        <v>0</v>
      </c>
      <c r="AA722">
        <v>0</v>
      </c>
      <c r="AB722">
        <v>0</v>
      </c>
      <c r="AC722">
        <v>1</v>
      </c>
      <c r="AD722">
        <v>1</v>
      </c>
      <c r="AE722">
        <v>1</v>
      </c>
      <c r="AF722">
        <v>11.1</v>
      </c>
      <c r="AG722">
        <v>1</v>
      </c>
      <c r="AH722">
        <v>1</v>
      </c>
      <c r="AI722">
        <v>1</v>
      </c>
      <c r="AJ722">
        <v>16.399999999999999</v>
      </c>
    </row>
    <row r="723" spans="1:36" x14ac:dyDescent="0.25">
      <c r="A723" t="s">
        <v>48</v>
      </c>
      <c r="B723" t="s">
        <v>108</v>
      </c>
      <c r="C723" t="s">
        <v>357</v>
      </c>
      <c r="D723" t="s">
        <v>544</v>
      </c>
      <c r="E723">
        <v>425</v>
      </c>
      <c r="F723">
        <v>313</v>
      </c>
      <c r="G723">
        <v>124</v>
      </c>
      <c r="H723">
        <v>48.8</v>
      </c>
      <c r="I723">
        <v>1692</v>
      </c>
      <c r="J723">
        <v>1082</v>
      </c>
      <c r="K723">
        <v>356</v>
      </c>
      <c r="L723">
        <v>47.9</v>
      </c>
      <c r="M723">
        <v>11</v>
      </c>
      <c r="N723">
        <v>8</v>
      </c>
      <c r="O723">
        <v>6</v>
      </c>
      <c r="P723">
        <v>142.69999999999999</v>
      </c>
      <c r="Q723">
        <v>4</v>
      </c>
      <c r="R723">
        <v>2</v>
      </c>
      <c r="S723">
        <v>1</v>
      </c>
      <c r="T723">
        <v>108.8</v>
      </c>
      <c r="U723">
        <v>28</v>
      </c>
      <c r="V723">
        <v>23</v>
      </c>
      <c r="W723">
        <v>7</v>
      </c>
      <c r="X723">
        <v>72.099999999999994</v>
      </c>
      <c r="Y723">
        <v>130</v>
      </c>
      <c r="Z723">
        <v>58</v>
      </c>
      <c r="AA723">
        <v>14</v>
      </c>
      <c r="AB723">
        <v>225.9</v>
      </c>
      <c r="AC723">
        <v>131</v>
      </c>
      <c r="AD723">
        <v>84</v>
      </c>
      <c r="AE723">
        <v>24</v>
      </c>
      <c r="AF723">
        <v>57.3</v>
      </c>
      <c r="AG723">
        <v>105</v>
      </c>
      <c r="AH723">
        <v>68</v>
      </c>
      <c r="AI723">
        <v>21</v>
      </c>
      <c r="AJ723">
        <v>46.5</v>
      </c>
    </row>
    <row r="724" spans="1:36" x14ac:dyDescent="0.25">
      <c r="A724" t="s">
        <v>48</v>
      </c>
      <c r="B724" t="s">
        <v>106</v>
      </c>
      <c r="C724" t="s">
        <v>106</v>
      </c>
      <c r="D724" t="s">
        <v>544</v>
      </c>
      <c r="E724">
        <v>2834</v>
      </c>
      <c r="F724">
        <v>1897</v>
      </c>
      <c r="G724">
        <v>708</v>
      </c>
      <c r="H724">
        <v>57.8</v>
      </c>
      <c r="I724">
        <v>7136</v>
      </c>
      <c r="J724">
        <v>4830</v>
      </c>
      <c r="K724">
        <v>1621</v>
      </c>
      <c r="L724">
        <v>54.7</v>
      </c>
      <c r="M724">
        <v>146</v>
      </c>
      <c r="N724">
        <v>85</v>
      </c>
      <c r="O724">
        <v>38</v>
      </c>
      <c r="P724">
        <v>196.7</v>
      </c>
      <c r="Q724">
        <v>26</v>
      </c>
      <c r="R724">
        <v>14</v>
      </c>
      <c r="S724">
        <v>10</v>
      </c>
      <c r="T724">
        <v>69.8</v>
      </c>
      <c r="U724">
        <v>187</v>
      </c>
      <c r="V724">
        <v>122</v>
      </c>
      <c r="W724">
        <v>45</v>
      </c>
      <c r="X724">
        <v>97.3</v>
      </c>
      <c r="Y724">
        <v>707</v>
      </c>
      <c r="Z724">
        <v>465</v>
      </c>
      <c r="AA724">
        <v>143</v>
      </c>
      <c r="AB724">
        <v>194.6</v>
      </c>
      <c r="AC724">
        <v>729</v>
      </c>
      <c r="AD724">
        <v>527</v>
      </c>
      <c r="AE724">
        <v>137</v>
      </c>
      <c r="AF724">
        <v>62.8</v>
      </c>
      <c r="AG724">
        <v>329</v>
      </c>
      <c r="AH724">
        <v>208</v>
      </c>
      <c r="AI724">
        <v>100</v>
      </c>
      <c r="AJ724">
        <v>51.1</v>
      </c>
    </row>
    <row r="725" spans="1:36" x14ac:dyDescent="0.25">
      <c r="A725" t="s">
        <v>48</v>
      </c>
      <c r="B725" t="s">
        <v>108</v>
      </c>
      <c r="C725" t="s">
        <v>360</v>
      </c>
      <c r="D725" t="s">
        <v>543</v>
      </c>
      <c r="E725">
        <v>184</v>
      </c>
      <c r="F725">
        <v>121</v>
      </c>
      <c r="G725">
        <v>55</v>
      </c>
      <c r="H725">
        <v>29.2</v>
      </c>
      <c r="I725">
        <v>625</v>
      </c>
      <c r="J725">
        <v>411</v>
      </c>
      <c r="K725">
        <v>159</v>
      </c>
      <c r="L725">
        <v>35.9</v>
      </c>
      <c r="M725">
        <v>1</v>
      </c>
      <c r="N725">
        <v>1</v>
      </c>
      <c r="O725">
        <v>1</v>
      </c>
      <c r="P725">
        <v>414</v>
      </c>
      <c r="Q725">
        <v>0</v>
      </c>
      <c r="R725">
        <v>0</v>
      </c>
      <c r="S725">
        <v>0</v>
      </c>
      <c r="T725">
        <v>0</v>
      </c>
      <c r="U725">
        <v>7</v>
      </c>
      <c r="V725">
        <v>5</v>
      </c>
      <c r="W725">
        <v>3</v>
      </c>
      <c r="X725">
        <v>19.2</v>
      </c>
      <c r="Y725">
        <v>17</v>
      </c>
      <c r="Z725">
        <v>6</v>
      </c>
      <c r="AA725">
        <v>4</v>
      </c>
      <c r="AB725">
        <v>355.8</v>
      </c>
      <c r="AC725">
        <v>27</v>
      </c>
      <c r="AD725">
        <v>17</v>
      </c>
      <c r="AE725">
        <v>7</v>
      </c>
      <c r="AF725">
        <v>63.9</v>
      </c>
      <c r="AG725">
        <v>14</v>
      </c>
      <c r="AH725">
        <v>10</v>
      </c>
      <c r="AI725">
        <v>5</v>
      </c>
      <c r="AJ725">
        <v>19.3</v>
      </c>
    </row>
    <row r="726" spans="1:36" x14ac:dyDescent="0.25">
      <c r="A726" t="s">
        <v>48</v>
      </c>
      <c r="B726" t="s">
        <v>107</v>
      </c>
      <c r="C726" t="s">
        <v>361</v>
      </c>
      <c r="D726" t="s">
        <v>544</v>
      </c>
      <c r="E726">
        <v>116</v>
      </c>
      <c r="F726">
        <v>63</v>
      </c>
      <c r="G726">
        <v>15</v>
      </c>
      <c r="H726">
        <v>29.3</v>
      </c>
      <c r="I726">
        <v>79</v>
      </c>
      <c r="J726">
        <v>61</v>
      </c>
      <c r="K726">
        <v>31</v>
      </c>
      <c r="L726">
        <v>31.7</v>
      </c>
      <c r="M726">
        <v>0</v>
      </c>
      <c r="N726">
        <v>0</v>
      </c>
      <c r="O726">
        <v>0</v>
      </c>
      <c r="P726">
        <v>0</v>
      </c>
      <c r="Q726">
        <v>2</v>
      </c>
      <c r="R726">
        <v>2</v>
      </c>
      <c r="S726">
        <v>1</v>
      </c>
      <c r="T726">
        <v>5.7</v>
      </c>
      <c r="U726">
        <v>24</v>
      </c>
      <c r="V726">
        <v>12</v>
      </c>
      <c r="W726">
        <v>2</v>
      </c>
      <c r="X726">
        <v>19.5</v>
      </c>
      <c r="Y726">
        <v>0</v>
      </c>
      <c r="Z726">
        <v>0</v>
      </c>
      <c r="AA726">
        <v>0</v>
      </c>
      <c r="AB726">
        <v>0</v>
      </c>
      <c r="AC726">
        <v>19</v>
      </c>
      <c r="AD726">
        <v>14</v>
      </c>
      <c r="AE726">
        <v>1</v>
      </c>
      <c r="AF726">
        <v>32.799999999999997</v>
      </c>
      <c r="AG726">
        <v>0</v>
      </c>
      <c r="AH726">
        <v>0</v>
      </c>
      <c r="AI726">
        <v>0</v>
      </c>
      <c r="AJ726">
        <v>0</v>
      </c>
    </row>
    <row r="727" spans="1:36" x14ac:dyDescent="0.25">
      <c r="A727" t="s">
        <v>48</v>
      </c>
      <c r="B727" t="s">
        <v>107</v>
      </c>
      <c r="C727" t="s">
        <v>362</v>
      </c>
      <c r="D727" t="s">
        <v>545</v>
      </c>
      <c r="E727">
        <v>302</v>
      </c>
      <c r="F727">
        <v>226</v>
      </c>
      <c r="G727">
        <v>71</v>
      </c>
      <c r="H727">
        <v>32.1</v>
      </c>
      <c r="I727">
        <v>869</v>
      </c>
      <c r="J727">
        <v>593</v>
      </c>
      <c r="K727">
        <v>161</v>
      </c>
      <c r="L727">
        <v>42.6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31</v>
      </c>
      <c r="V727">
        <v>22</v>
      </c>
      <c r="W727">
        <v>4</v>
      </c>
      <c r="X727">
        <v>55.3</v>
      </c>
      <c r="Y727">
        <v>3</v>
      </c>
      <c r="Z727">
        <v>3</v>
      </c>
      <c r="AA727">
        <v>2</v>
      </c>
      <c r="AB727">
        <v>139.80000000000001</v>
      </c>
      <c r="AC727">
        <v>3</v>
      </c>
      <c r="AD727">
        <v>3</v>
      </c>
      <c r="AE727">
        <v>3</v>
      </c>
      <c r="AF727">
        <v>102.5</v>
      </c>
      <c r="AG727">
        <v>47</v>
      </c>
      <c r="AH727">
        <v>34</v>
      </c>
      <c r="AI727">
        <v>5</v>
      </c>
      <c r="AJ727">
        <v>46.9</v>
      </c>
    </row>
    <row r="728" spans="1:36" x14ac:dyDescent="0.25">
      <c r="A728" t="s">
        <v>48</v>
      </c>
      <c r="B728" t="s">
        <v>107</v>
      </c>
      <c r="C728" t="s">
        <v>362</v>
      </c>
      <c r="D728" t="s">
        <v>546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 x14ac:dyDescent="0.25">
      <c r="A729" t="s">
        <v>48</v>
      </c>
      <c r="B729" t="s">
        <v>108</v>
      </c>
      <c r="C729" t="s">
        <v>363</v>
      </c>
      <c r="D729" t="s">
        <v>544</v>
      </c>
      <c r="E729">
        <v>44</v>
      </c>
      <c r="F729">
        <v>36</v>
      </c>
      <c r="G729">
        <v>22</v>
      </c>
      <c r="H729">
        <v>25.8</v>
      </c>
      <c r="I729">
        <v>287</v>
      </c>
      <c r="J729">
        <v>186</v>
      </c>
      <c r="K729">
        <v>81</v>
      </c>
      <c r="L729">
        <v>38.5</v>
      </c>
      <c r="M729">
        <v>1</v>
      </c>
      <c r="N729">
        <v>1</v>
      </c>
      <c r="O729">
        <v>1</v>
      </c>
      <c r="P729">
        <v>449.5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1</v>
      </c>
      <c r="W729">
        <v>1</v>
      </c>
      <c r="X729">
        <v>15.7</v>
      </c>
      <c r="Y729">
        <v>7</v>
      </c>
      <c r="Z729">
        <v>6</v>
      </c>
      <c r="AA729">
        <v>3</v>
      </c>
      <c r="AB729">
        <v>231.4</v>
      </c>
      <c r="AC729">
        <v>29</v>
      </c>
      <c r="AD729">
        <v>20</v>
      </c>
      <c r="AE729">
        <v>5</v>
      </c>
      <c r="AF729">
        <v>46.6</v>
      </c>
      <c r="AG729">
        <v>13</v>
      </c>
      <c r="AH729">
        <v>8</v>
      </c>
      <c r="AI729">
        <v>5</v>
      </c>
      <c r="AJ729">
        <v>44.8</v>
      </c>
    </row>
    <row r="730" spans="1:36" x14ac:dyDescent="0.25">
      <c r="A730" t="s">
        <v>48</v>
      </c>
      <c r="B730" t="s">
        <v>107</v>
      </c>
      <c r="C730" t="s">
        <v>355</v>
      </c>
      <c r="D730" t="s">
        <v>546</v>
      </c>
      <c r="E730">
        <v>0</v>
      </c>
      <c r="F730">
        <v>0</v>
      </c>
      <c r="G730">
        <v>0</v>
      </c>
      <c r="H730">
        <v>0</v>
      </c>
      <c r="I730">
        <v>3</v>
      </c>
      <c r="J730">
        <v>3</v>
      </c>
      <c r="K730">
        <v>1</v>
      </c>
      <c r="L730">
        <v>4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 x14ac:dyDescent="0.25">
      <c r="A731" t="s">
        <v>48</v>
      </c>
      <c r="B731" t="s">
        <v>106</v>
      </c>
      <c r="C731" t="s">
        <v>364</v>
      </c>
      <c r="D731" t="s">
        <v>543</v>
      </c>
      <c r="E731">
        <v>76</v>
      </c>
      <c r="F731">
        <v>47</v>
      </c>
      <c r="G731">
        <v>15</v>
      </c>
      <c r="H731">
        <v>37.9</v>
      </c>
      <c r="I731">
        <v>155</v>
      </c>
      <c r="J731">
        <v>109</v>
      </c>
      <c r="K731">
        <v>49</v>
      </c>
      <c r="L731">
        <v>39.299999999999997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v>1</v>
      </c>
      <c r="AE731">
        <v>1</v>
      </c>
      <c r="AF731">
        <v>2.5</v>
      </c>
      <c r="AG731">
        <v>23</v>
      </c>
      <c r="AH731">
        <v>12</v>
      </c>
      <c r="AI731">
        <v>4</v>
      </c>
      <c r="AJ731">
        <v>28.4</v>
      </c>
    </row>
    <row r="732" spans="1:36" x14ac:dyDescent="0.25">
      <c r="A732" t="s">
        <v>48</v>
      </c>
      <c r="B732" t="s">
        <v>108</v>
      </c>
      <c r="C732" t="s">
        <v>365</v>
      </c>
      <c r="D732" t="s">
        <v>544</v>
      </c>
      <c r="E732">
        <v>156</v>
      </c>
      <c r="F732">
        <v>98</v>
      </c>
      <c r="G732">
        <v>48</v>
      </c>
      <c r="H732">
        <v>38.6</v>
      </c>
      <c r="I732">
        <v>745</v>
      </c>
      <c r="J732">
        <v>530</v>
      </c>
      <c r="K732">
        <v>159</v>
      </c>
      <c r="L732">
        <v>39.9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1</v>
      </c>
      <c r="S732">
        <v>1</v>
      </c>
      <c r="T732">
        <v>7.4</v>
      </c>
      <c r="U732">
        <v>4</v>
      </c>
      <c r="V732">
        <v>4</v>
      </c>
      <c r="W732">
        <v>1</v>
      </c>
      <c r="X732">
        <v>18.7</v>
      </c>
      <c r="Y732">
        <v>5</v>
      </c>
      <c r="Z732">
        <v>4</v>
      </c>
      <c r="AA732">
        <v>4</v>
      </c>
      <c r="AB732">
        <v>171.3</v>
      </c>
      <c r="AC732">
        <v>36</v>
      </c>
      <c r="AD732">
        <v>17</v>
      </c>
      <c r="AE732">
        <v>9</v>
      </c>
      <c r="AF732">
        <v>48</v>
      </c>
      <c r="AG732">
        <v>29</v>
      </c>
      <c r="AH732">
        <v>20</v>
      </c>
      <c r="AI732">
        <v>5</v>
      </c>
      <c r="AJ732">
        <v>37.1</v>
      </c>
    </row>
    <row r="733" spans="1:36" x14ac:dyDescent="0.25">
      <c r="A733" t="s">
        <v>48</v>
      </c>
      <c r="B733" t="s">
        <v>105</v>
      </c>
      <c r="C733" t="s">
        <v>366</v>
      </c>
      <c r="D733" t="s">
        <v>543</v>
      </c>
      <c r="E733">
        <v>62</v>
      </c>
      <c r="F733">
        <v>36</v>
      </c>
      <c r="G733">
        <v>14</v>
      </c>
      <c r="H733">
        <v>30</v>
      </c>
      <c r="I733">
        <v>296</v>
      </c>
      <c r="J733">
        <v>202</v>
      </c>
      <c r="K733">
        <v>67</v>
      </c>
      <c r="L733">
        <v>36.1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17</v>
      </c>
      <c r="Z733">
        <v>10</v>
      </c>
      <c r="AA733">
        <v>5</v>
      </c>
      <c r="AB733">
        <v>275.60000000000002</v>
      </c>
      <c r="AC733">
        <v>34</v>
      </c>
      <c r="AD733">
        <v>19</v>
      </c>
      <c r="AE733">
        <v>4</v>
      </c>
      <c r="AF733">
        <v>61</v>
      </c>
      <c r="AG733">
        <v>11</v>
      </c>
      <c r="AH733">
        <v>9</v>
      </c>
      <c r="AI733">
        <v>6</v>
      </c>
      <c r="AJ733">
        <v>85.7</v>
      </c>
    </row>
    <row r="734" spans="1:36" x14ac:dyDescent="0.25">
      <c r="A734" t="s">
        <v>48</v>
      </c>
      <c r="B734" t="s">
        <v>106</v>
      </c>
      <c r="C734" t="s">
        <v>364</v>
      </c>
      <c r="D734" t="s">
        <v>544</v>
      </c>
      <c r="E734">
        <v>179</v>
      </c>
      <c r="F734">
        <v>140</v>
      </c>
      <c r="G734">
        <v>62</v>
      </c>
      <c r="H734">
        <v>48.1</v>
      </c>
      <c r="I734">
        <v>552</v>
      </c>
      <c r="J734">
        <v>389</v>
      </c>
      <c r="K734">
        <v>136</v>
      </c>
      <c r="L734">
        <v>41.1</v>
      </c>
      <c r="M734">
        <v>0</v>
      </c>
      <c r="N734">
        <v>0</v>
      </c>
      <c r="O734">
        <v>0</v>
      </c>
      <c r="P734">
        <v>0</v>
      </c>
      <c r="Q734">
        <v>19</v>
      </c>
      <c r="R734">
        <v>12</v>
      </c>
      <c r="S734">
        <v>2</v>
      </c>
      <c r="T734">
        <v>59.6</v>
      </c>
      <c r="U734">
        <v>0</v>
      </c>
      <c r="V734">
        <v>0</v>
      </c>
      <c r="W734">
        <v>0</v>
      </c>
      <c r="X734">
        <v>0</v>
      </c>
      <c r="Y734">
        <v>7</v>
      </c>
      <c r="Z734">
        <v>6</v>
      </c>
      <c r="AA734">
        <v>3</v>
      </c>
      <c r="AB734">
        <v>166.2</v>
      </c>
      <c r="AC734">
        <v>26</v>
      </c>
      <c r="AD734">
        <v>22</v>
      </c>
      <c r="AE734">
        <v>5</v>
      </c>
      <c r="AF734">
        <v>47.5</v>
      </c>
      <c r="AG734">
        <v>21</v>
      </c>
      <c r="AH734">
        <v>18</v>
      </c>
      <c r="AI734">
        <v>8</v>
      </c>
      <c r="AJ734">
        <v>56.9</v>
      </c>
    </row>
    <row r="735" spans="1:36" x14ac:dyDescent="0.25">
      <c r="A735" t="s">
        <v>48</v>
      </c>
      <c r="B735" t="s">
        <v>108</v>
      </c>
      <c r="C735" t="s">
        <v>363</v>
      </c>
      <c r="D735" t="s">
        <v>543</v>
      </c>
      <c r="E735">
        <v>73</v>
      </c>
      <c r="F735">
        <v>46</v>
      </c>
      <c r="G735">
        <v>23</v>
      </c>
      <c r="H735">
        <v>27.7</v>
      </c>
      <c r="I735">
        <v>100</v>
      </c>
      <c r="J735">
        <v>66</v>
      </c>
      <c r="K735">
        <v>41</v>
      </c>
      <c r="L735">
        <v>21.2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4</v>
      </c>
      <c r="V735">
        <v>3</v>
      </c>
      <c r="W735">
        <v>3</v>
      </c>
      <c r="X735">
        <v>22.7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1</v>
      </c>
      <c r="AE735">
        <v>1</v>
      </c>
      <c r="AF735">
        <v>28.4</v>
      </c>
      <c r="AG735">
        <v>5</v>
      </c>
      <c r="AH735">
        <v>5</v>
      </c>
      <c r="AI735">
        <v>3</v>
      </c>
      <c r="AJ735">
        <v>9.5</v>
      </c>
    </row>
    <row r="736" spans="1:36" x14ac:dyDescent="0.25">
      <c r="A736" t="s">
        <v>48</v>
      </c>
      <c r="B736" t="s">
        <v>106</v>
      </c>
      <c r="C736" t="s">
        <v>354</v>
      </c>
      <c r="D736" t="s">
        <v>543</v>
      </c>
      <c r="E736">
        <v>33</v>
      </c>
      <c r="F736">
        <v>23</v>
      </c>
      <c r="G736">
        <v>8</v>
      </c>
      <c r="H736">
        <v>9.4</v>
      </c>
      <c r="I736">
        <v>137</v>
      </c>
      <c r="J736">
        <v>97</v>
      </c>
      <c r="K736">
        <v>43</v>
      </c>
      <c r="L736">
        <v>20.3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1</v>
      </c>
      <c r="W736">
        <v>1</v>
      </c>
      <c r="X736">
        <v>55.3</v>
      </c>
      <c r="Y736">
        <v>1</v>
      </c>
      <c r="Z736">
        <v>1</v>
      </c>
      <c r="AA736">
        <v>1</v>
      </c>
      <c r="AB736">
        <v>102.5</v>
      </c>
      <c r="AC736">
        <v>9</v>
      </c>
      <c r="AD736">
        <v>6</v>
      </c>
      <c r="AE736">
        <v>2</v>
      </c>
      <c r="AF736">
        <v>21.5</v>
      </c>
      <c r="AG736">
        <v>4</v>
      </c>
      <c r="AH736">
        <v>3</v>
      </c>
      <c r="AI736">
        <v>2</v>
      </c>
      <c r="AJ736">
        <v>19.600000000000001</v>
      </c>
    </row>
    <row r="737" spans="1:36" x14ac:dyDescent="0.25">
      <c r="A737" t="s">
        <v>48</v>
      </c>
      <c r="B737" t="s">
        <v>108</v>
      </c>
      <c r="C737" t="s">
        <v>367</v>
      </c>
      <c r="D737" t="s">
        <v>544</v>
      </c>
      <c r="E737">
        <v>218</v>
      </c>
      <c r="F737">
        <v>171</v>
      </c>
      <c r="G737">
        <v>71</v>
      </c>
      <c r="H737">
        <v>37.1</v>
      </c>
      <c r="I737">
        <v>1391</v>
      </c>
      <c r="J737">
        <v>665</v>
      </c>
      <c r="K737">
        <v>181</v>
      </c>
      <c r="L737">
        <v>44.4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1</v>
      </c>
      <c r="T737">
        <v>87.3</v>
      </c>
      <c r="U737">
        <v>8</v>
      </c>
      <c r="V737">
        <v>6</v>
      </c>
      <c r="W737">
        <v>5</v>
      </c>
      <c r="X737">
        <v>77.2</v>
      </c>
      <c r="Y737">
        <v>17</v>
      </c>
      <c r="Z737">
        <v>15</v>
      </c>
      <c r="AA737">
        <v>5</v>
      </c>
      <c r="AB737">
        <v>165.3</v>
      </c>
      <c r="AC737">
        <v>32</v>
      </c>
      <c r="AD737">
        <v>25</v>
      </c>
      <c r="AE737">
        <v>8</v>
      </c>
      <c r="AF737">
        <v>61.2</v>
      </c>
      <c r="AG737">
        <v>29</v>
      </c>
      <c r="AH737">
        <v>17</v>
      </c>
      <c r="AI737">
        <v>8</v>
      </c>
      <c r="AJ737">
        <v>29.2</v>
      </c>
    </row>
    <row r="738" spans="1:36" x14ac:dyDescent="0.25">
      <c r="A738" t="s">
        <v>48</v>
      </c>
      <c r="B738" t="s">
        <v>105</v>
      </c>
      <c r="C738" t="s">
        <v>366</v>
      </c>
      <c r="D738" t="s">
        <v>545</v>
      </c>
      <c r="E738">
        <v>82</v>
      </c>
      <c r="F738">
        <v>70</v>
      </c>
      <c r="G738">
        <v>34</v>
      </c>
      <c r="H738">
        <v>37.700000000000003</v>
      </c>
      <c r="I738">
        <v>275</v>
      </c>
      <c r="J738">
        <v>204</v>
      </c>
      <c r="K738">
        <v>81</v>
      </c>
      <c r="L738">
        <v>39.1</v>
      </c>
      <c r="M738">
        <v>0</v>
      </c>
      <c r="N738">
        <v>0</v>
      </c>
      <c r="O738">
        <v>0</v>
      </c>
      <c r="P738">
        <v>0</v>
      </c>
      <c r="Q738">
        <v>2</v>
      </c>
      <c r="R738">
        <v>1</v>
      </c>
      <c r="S738">
        <v>1</v>
      </c>
      <c r="T738">
        <v>42.4</v>
      </c>
      <c r="U738">
        <v>4</v>
      </c>
      <c r="V738">
        <v>3</v>
      </c>
      <c r="W738">
        <v>2</v>
      </c>
      <c r="X738">
        <v>53.8</v>
      </c>
      <c r="Y738">
        <v>1</v>
      </c>
      <c r="Z738">
        <v>1</v>
      </c>
      <c r="AA738">
        <v>1</v>
      </c>
      <c r="AB738">
        <v>174.2</v>
      </c>
      <c r="AC738">
        <v>9</v>
      </c>
      <c r="AD738">
        <v>6</v>
      </c>
      <c r="AE738">
        <v>3</v>
      </c>
      <c r="AF738">
        <v>83.9</v>
      </c>
      <c r="AG738">
        <v>4</v>
      </c>
      <c r="AH738">
        <v>2</v>
      </c>
      <c r="AI738">
        <v>2</v>
      </c>
      <c r="AJ738">
        <v>18.5</v>
      </c>
    </row>
    <row r="739" spans="1:36" x14ac:dyDescent="0.25">
      <c r="A739" t="s">
        <v>48</v>
      </c>
      <c r="B739" t="s">
        <v>106</v>
      </c>
      <c r="C739" t="s">
        <v>368</v>
      </c>
      <c r="D739" t="s">
        <v>545</v>
      </c>
      <c r="E739">
        <v>60</v>
      </c>
      <c r="F739">
        <v>41</v>
      </c>
      <c r="G739">
        <v>17</v>
      </c>
      <c r="H739">
        <v>16.2</v>
      </c>
      <c r="I739">
        <v>154</v>
      </c>
      <c r="J739">
        <v>105</v>
      </c>
      <c r="K739">
        <v>47</v>
      </c>
      <c r="L739">
        <v>25.8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11</v>
      </c>
      <c r="AH739">
        <v>7</v>
      </c>
      <c r="AI739">
        <v>4</v>
      </c>
      <c r="AJ739">
        <v>47.9</v>
      </c>
    </row>
    <row r="740" spans="1:36" x14ac:dyDescent="0.25">
      <c r="A740" t="s">
        <v>48</v>
      </c>
      <c r="B740" t="s">
        <v>108</v>
      </c>
      <c r="C740" t="s">
        <v>367</v>
      </c>
      <c r="D740" t="s">
        <v>545</v>
      </c>
      <c r="E740">
        <v>201</v>
      </c>
      <c r="F740">
        <v>148</v>
      </c>
      <c r="G740">
        <v>48</v>
      </c>
      <c r="H740">
        <v>18.3</v>
      </c>
      <c r="I740">
        <v>402</v>
      </c>
      <c r="J740">
        <v>295</v>
      </c>
      <c r="K740">
        <v>104</v>
      </c>
      <c r="L740">
        <v>21.2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6</v>
      </c>
      <c r="V740">
        <v>3</v>
      </c>
      <c r="W740">
        <v>2</v>
      </c>
      <c r="X740">
        <v>18.7</v>
      </c>
      <c r="Y740">
        <v>9</v>
      </c>
      <c r="Z740">
        <v>7</v>
      </c>
      <c r="AA740">
        <v>2</v>
      </c>
      <c r="AB740">
        <v>175.5</v>
      </c>
      <c r="AC740">
        <v>6</v>
      </c>
      <c r="AD740">
        <v>3</v>
      </c>
      <c r="AE740">
        <v>3</v>
      </c>
      <c r="AF740">
        <v>67.2</v>
      </c>
      <c r="AG740">
        <v>1</v>
      </c>
      <c r="AH740">
        <v>1</v>
      </c>
      <c r="AI740">
        <v>1</v>
      </c>
      <c r="AJ740">
        <v>9.9</v>
      </c>
    </row>
    <row r="741" spans="1:36" x14ac:dyDescent="0.25">
      <c r="A741" t="s">
        <v>48</v>
      </c>
      <c r="B741" t="s">
        <v>108</v>
      </c>
      <c r="C741" t="s">
        <v>365</v>
      </c>
      <c r="D741" t="s">
        <v>543</v>
      </c>
      <c r="E741">
        <v>78</v>
      </c>
      <c r="F741">
        <v>58</v>
      </c>
      <c r="G741">
        <v>35</v>
      </c>
      <c r="H741">
        <v>16.5</v>
      </c>
      <c r="I741">
        <v>346</v>
      </c>
      <c r="J741">
        <v>254</v>
      </c>
      <c r="K741">
        <v>96</v>
      </c>
      <c r="L741">
        <v>19.7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5</v>
      </c>
      <c r="V741">
        <v>3</v>
      </c>
      <c r="W741">
        <v>2</v>
      </c>
      <c r="X741">
        <v>26.8</v>
      </c>
      <c r="Y741">
        <v>1</v>
      </c>
      <c r="Z741">
        <v>1</v>
      </c>
      <c r="AA741">
        <v>1</v>
      </c>
      <c r="AB741">
        <v>213.1</v>
      </c>
      <c r="AC741">
        <v>3</v>
      </c>
      <c r="AD741">
        <v>3</v>
      </c>
      <c r="AE741">
        <v>3</v>
      </c>
      <c r="AF741">
        <v>68.3</v>
      </c>
      <c r="AG741">
        <v>12</v>
      </c>
      <c r="AH741">
        <v>10</v>
      </c>
      <c r="AI741">
        <v>8</v>
      </c>
      <c r="AJ741">
        <v>37.200000000000003</v>
      </c>
    </row>
    <row r="742" spans="1:36" x14ac:dyDescent="0.25">
      <c r="A742" t="s">
        <v>48</v>
      </c>
      <c r="B742" t="s">
        <v>105</v>
      </c>
      <c r="C742" t="s">
        <v>369</v>
      </c>
      <c r="D742" t="s">
        <v>545</v>
      </c>
      <c r="E742">
        <v>81</v>
      </c>
      <c r="F742">
        <v>65</v>
      </c>
      <c r="G742">
        <v>28</v>
      </c>
      <c r="H742">
        <v>40.299999999999997</v>
      </c>
      <c r="I742">
        <v>386</v>
      </c>
      <c r="J742">
        <v>272</v>
      </c>
      <c r="K742">
        <v>75</v>
      </c>
      <c r="L742">
        <v>38.5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1</v>
      </c>
      <c r="W742">
        <v>1</v>
      </c>
      <c r="X742">
        <v>66.099999999999994</v>
      </c>
      <c r="Y742">
        <v>0</v>
      </c>
      <c r="Z742">
        <v>0</v>
      </c>
      <c r="AA742">
        <v>0</v>
      </c>
      <c r="AB742">
        <v>0</v>
      </c>
      <c r="AC742">
        <v>5</v>
      </c>
      <c r="AD742">
        <v>5</v>
      </c>
      <c r="AE742">
        <v>3</v>
      </c>
      <c r="AF742">
        <v>68.8</v>
      </c>
      <c r="AG742">
        <v>5</v>
      </c>
      <c r="AH742">
        <v>5</v>
      </c>
      <c r="AI742">
        <v>2</v>
      </c>
      <c r="AJ742">
        <v>17.600000000000001</v>
      </c>
    </row>
    <row r="743" spans="1:36" x14ac:dyDescent="0.25">
      <c r="A743" t="s">
        <v>48</v>
      </c>
      <c r="B743" t="s">
        <v>107</v>
      </c>
      <c r="C743" t="s">
        <v>362</v>
      </c>
      <c r="D743" t="s">
        <v>544</v>
      </c>
      <c r="E743">
        <v>298</v>
      </c>
      <c r="F743">
        <v>210</v>
      </c>
      <c r="G743">
        <v>96</v>
      </c>
      <c r="H743">
        <v>33.9</v>
      </c>
      <c r="I743">
        <v>792</v>
      </c>
      <c r="J743">
        <v>552</v>
      </c>
      <c r="K743">
        <v>183</v>
      </c>
      <c r="L743">
        <v>35.299999999999997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6</v>
      </c>
      <c r="V743">
        <v>3</v>
      </c>
      <c r="W743">
        <v>3</v>
      </c>
      <c r="X743">
        <v>29.1</v>
      </c>
      <c r="Y743">
        <v>2</v>
      </c>
      <c r="Z743">
        <v>1</v>
      </c>
      <c r="AA743">
        <v>1</v>
      </c>
      <c r="AB743">
        <v>142.1</v>
      </c>
      <c r="AC743">
        <v>92</v>
      </c>
      <c r="AD743">
        <v>54</v>
      </c>
      <c r="AE743">
        <v>7</v>
      </c>
      <c r="AF743">
        <v>45.9</v>
      </c>
      <c r="AG743">
        <v>29</v>
      </c>
      <c r="AH743">
        <v>21</v>
      </c>
      <c r="AI743">
        <v>10</v>
      </c>
      <c r="AJ743">
        <v>51.5</v>
      </c>
    </row>
    <row r="744" spans="1:36" x14ac:dyDescent="0.25">
      <c r="A744" t="s">
        <v>48</v>
      </c>
      <c r="B744" t="s">
        <v>106</v>
      </c>
      <c r="C744" t="s">
        <v>368</v>
      </c>
      <c r="D744" t="s">
        <v>543</v>
      </c>
      <c r="E744">
        <v>23</v>
      </c>
      <c r="F744">
        <v>18</v>
      </c>
      <c r="G744">
        <v>7</v>
      </c>
      <c r="H744">
        <v>16.399999999999999</v>
      </c>
      <c r="I744">
        <v>85</v>
      </c>
      <c r="J744">
        <v>62</v>
      </c>
      <c r="K744">
        <v>23</v>
      </c>
      <c r="L744">
        <v>14.9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1:36" x14ac:dyDescent="0.25">
      <c r="A745" t="s">
        <v>48</v>
      </c>
      <c r="B745" t="s">
        <v>106</v>
      </c>
      <c r="C745" t="s">
        <v>106</v>
      </c>
      <c r="D745" t="s">
        <v>545</v>
      </c>
      <c r="E745">
        <v>2177</v>
      </c>
      <c r="F745">
        <v>1593</v>
      </c>
      <c r="G745">
        <v>627</v>
      </c>
      <c r="H745">
        <v>50.3</v>
      </c>
      <c r="I745">
        <v>4827</v>
      </c>
      <c r="J745">
        <v>3231</v>
      </c>
      <c r="K745">
        <v>1146</v>
      </c>
      <c r="L745">
        <v>52.8</v>
      </c>
      <c r="M745">
        <v>82</v>
      </c>
      <c r="N745">
        <v>58</v>
      </c>
      <c r="O745">
        <v>26</v>
      </c>
      <c r="P745">
        <v>386.7</v>
      </c>
      <c r="Q745">
        <v>54</v>
      </c>
      <c r="R745">
        <v>42</v>
      </c>
      <c r="S745">
        <v>13</v>
      </c>
      <c r="T745">
        <v>120.9</v>
      </c>
      <c r="U745">
        <v>48</v>
      </c>
      <c r="V745">
        <v>43</v>
      </c>
      <c r="W745">
        <v>19</v>
      </c>
      <c r="X745">
        <v>64.5</v>
      </c>
      <c r="Y745">
        <v>337</v>
      </c>
      <c r="Z745">
        <v>155</v>
      </c>
      <c r="AA745">
        <v>44</v>
      </c>
      <c r="AB745">
        <v>337</v>
      </c>
      <c r="AC745">
        <v>243</v>
      </c>
      <c r="AD745">
        <v>161</v>
      </c>
      <c r="AE745">
        <v>46</v>
      </c>
      <c r="AF745">
        <v>62</v>
      </c>
      <c r="AG745">
        <v>162</v>
      </c>
      <c r="AH745">
        <v>110</v>
      </c>
      <c r="AI745">
        <v>50</v>
      </c>
      <c r="AJ745">
        <v>46.4</v>
      </c>
    </row>
    <row r="746" spans="1:36" x14ac:dyDescent="0.25">
      <c r="A746" t="s">
        <v>48</v>
      </c>
      <c r="B746" t="s">
        <v>105</v>
      </c>
      <c r="C746" t="s">
        <v>369</v>
      </c>
      <c r="D746" t="s">
        <v>543</v>
      </c>
      <c r="E746">
        <v>119</v>
      </c>
      <c r="F746">
        <v>61</v>
      </c>
      <c r="G746">
        <v>25</v>
      </c>
      <c r="H746">
        <v>55.7</v>
      </c>
      <c r="I746">
        <v>342</v>
      </c>
      <c r="J746">
        <v>208</v>
      </c>
      <c r="K746">
        <v>80</v>
      </c>
      <c r="L746">
        <v>42.6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11</v>
      </c>
      <c r="V746">
        <v>4</v>
      </c>
      <c r="W746">
        <v>2</v>
      </c>
      <c r="X746">
        <v>27.5</v>
      </c>
      <c r="Y746">
        <v>0</v>
      </c>
      <c r="Z746">
        <v>0</v>
      </c>
      <c r="AA746">
        <v>0</v>
      </c>
      <c r="AB746">
        <v>0</v>
      </c>
      <c r="AC746">
        <v>6</v>
      </c>
      <c r="AD746">
        <v>1</v>
      </c>
      <c r="AE746">
        <v>1</v>
      </c>
      <c r="AF746">
        <v>32.299999999999997</v>
      </c>
      <c r="AG746">
        <v>1</v>
      </c>
      <c r="AH746">
        <v>1</v>
      </c>
      <c r="AI746">
        <v>1</v>
      </c>
      <c r="AJ746">
        <v>19</v>
      </c>
    </row>
    <row r="747" spans="1:36" x14ac:dyDescent="0.25">
      <c r="A747" t="s">
        <v>48</v>
      </c>
      <c r="B747" t="s">
        <v>107</v>
      </c>
      <c r="C747" t="s">
        <v>355</v>
      </c>
      <c r="D747" t="s">
        <v>544</v>
      </c>
      <c r="E747">
        <v>241</v>
      </c>
      <c r="F747">
        <v>155</v>
      </c>
      <c r="G747">
        <v>65</v>
      </c>
      <c r="H747">
        <v>48.7</v>
      </c>
      <c r="I747">
        <v>429</v>
      </c>
      <c r="J747">
        <v>321</v>
      </c>
      <c r="K747">
        <v>133</v>
      </c>
      <c r="L747">
        <v>30.6</v>
      </c>
      <c r="M747">
        <v>0</v>
      </c>
      <c r="N747">
        <v>0</v>
      </c>
      <c r="O747">
        <v>0</v>
      </c>
      <c r="P747">
        <v>0</v>
      </c>
      <c r="Q747">
        <v>32</v>
      </c>
      <c r="R747">
        <v>10</v>
      </c>
      <c r="S747">
        <v>3</v>
      </c>
      <c r="T747">
        <v>255.3</v>
      </c>
      <c r="U747">
        <v>12</v>
      </c>
      <c r="V747">
        <v>8</v>
      </c>
      <c r="W747">
        <v>2</v>
      </c>
      <c r="X747">
        <v>37.6</v>
      </c>
      <c r="Y747">
        <v>4</v>
      </c>
      <c r="Z747">
        <v>4</v>
      </c>
      <c r="AA747">
        <v>4</v>
      </c>
      <c r="AB747">
        <v>147.9</v>
      </c>
      <c r="AC747">
        <v>12</v>
      </c>
      <c r="AD747">
        <v>10</v>
      </c>
      <c r="AE747">
        <v>6</v>
      </c>
      <c r="AF747">
        <v>49.8</v>
      </c>
      <c r="AG747">
        <v>20</v>
      </c>
      <c r="AH747">
        <v>8</v>
      </c>
      <c r="AI747">
        <v>4</v>
      </c>
      <c r="AJ747">
        <v>14.9</v>
      </c>
    </row>
    <row r="748" spans="1:36" x14ac:dyDescent="0.25">
      <c r="A748" t="s">
        <v>48</v>
      </c>
      <c r="B748" t="s">
        <v>106</v>
      </c>
      <c r="C748" t="s">
        <v>106</v>
      </c>
      <c r="D748" t="s">
        <v>543</v>
      </c>
      <c r="E748">
        <v>985</v>
      </c>
      <c r="F748">
        <v>717</v>
      </c>
      <c r="G748">
        <v>281</v>
      </c>
      <c r="H748">
        <v>65.400000000000006</v>
      </c>
      <c r="I748">
        <v>3572</v>
      </c>
      <c r="J748">
        <v>2398</v>
      </c>
      <c r="K748">
        <v>753</v>
      </c>
      <c r="L748">
        <v>51.1</v>
      </c>
      <c r="M748">
        <v>36</v>
      </c>
      <c r="N748">
        <v>27</v>
      </c>
      <c r="O748">
        <v>11</v>
      </c>
      <c r="P748">
        <v>226.9</v>
      </c>
      <c r="Q748">
        <v>36</v>
      </c>
      <c r="R748">
        <v>26</v>
      </c>
      <c r="S748">
        <v>9</v>
      </c>
      <c r="T748">
        <v>99.7</v>
      </c>
      <c r="U748">
        <v>22</v>
      </c>
      <c r="V748">
        <v>15</v>
      </c>
      <c r="W748">
        <v>9</v>
      </c>
      <c r="X748">
        <v>82.9</v>
      </c>
      <c r="Y748">
        <v>112</v>
      </c>
      <c r="Z748">
        <v>70</v>
      </c>
      <c r="AA748">
        <v>34</v>
      </c>
      <c r="AB748">
        <v>330.1</v>
      </c>
      <c r="AC748">
        <v>173</v>
      </c>
      <c r="AD748">
        <v>129</v>
      </c>
      <c r="AE748">
        <v>28</v>
      </c>
      <c r="AF748">
        <v>66.900000000000006</v>
      </c>
      <c r="AG748">
        <v>198</v>
      </c>
      <c r="AH748">
        <v>144</v>
      </c>
      <c r="AI748">
        <v>54</v>
      </c>
      <c r="AJ748">
        <v>68.099999999999994</v>
      </c>
    </row>
    <row r="749" spans="1:36" x14ac:dyDescent="0.25">
      <c r="A749" t="s">
        <v>48</v>
      </c>
      <c r="B749" t="s">
        <v>108</v>
      </c>
      <c r="C749" t="s">
        <v>363</v>
      </c>
      <c r="D749" t="s">
        <v>545</v>
      </c>
      <c r="E749">
        <v>130</v>
      </c>
      <c r="F749">
        <v>84</v>
      </c>
      <c r="G749">
        <v>37</v>
      </c>
      <c r="H749">
        <v>36.9</v>
      </c>
      <c r="I749">
        <v>231</v>
      </c>
      <c r="J749">
        <v>154</v>
      </c>
      <c r="K749">
        <v>83</v>
      </c>
      <c r="L749">
        <v>38.6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3</v>
      </c>
      <c r="AD749">
        <v>2</v>
      </c>
      <c r="AE749">
        <v>2</v>
      </c>
      <c r="AF749">
        <v>82.6</v>
      </c>
      <c r="AG749">
        <v>6</v>
      </c>
      <c r="AH749">
        <v>6</v>
      </c>
      <c r="AI749">
        <v>5</v>
      </c>
      <c r="AJ749">
        <v>32.9</v>
      </c>
    </row>
    <row r="750" spans="1:36" x14ac:dyDescent="0.25">
      <c r="A750" t="s">
        <v>48</v>
      </c>
      <c r="B750" t="s">
        <v>106</v>
      </c>
      <c r="C750" t="s">
        <v>364</v>
      </c>
      <c r="D750" t="s">
        <v>545</v>
      </c>
      <c r="E750">
        <v>77</v>
      </c>
      <c r="F750">
        <v>64</v>
      </c>
      <c r="G750">
        <v>31</v>
      </c>
      <c r="H750">
        <v>23.1</v>
      </c>
      <c r="I750">
        <v>375</v>
      </c>
      <c r="J750">
        <v>256</v>
      </c>
      <c r="K750">
        <v>95</v>
      </c>
      <c r="L750">
        <v>37.299999999999997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3</v>
      </c>
      <c r="V750">
        <v>3</v>
      </c>
      <c r="W750">
        <v>2</v>
      </c>
      <c r="X750">
        <v>23.2</v>
      </c>
      <c r="Y750">
        <v>1</v>
      </c>
      <c r="Z750">
        <v>1</v>
      </c>
      <c r="AA750">
        <v>1</v>
      </c>
      <c r="AB750">
        <v>149.19999999999999</v>
      </c>
      <c r="AC750">
        <v>18</v>
      </c>
      <c r="AD750">
        <v>7</v>
      </c>
      <c r="AE750">
        <v>2</v>
      </c>
      <c r="AF750">
        <v>52.8</v>
      </c>
      <c r="AG750">
        <v>3</v>
      </c>
      <c r="AH750">
        <v>3</v>
      </c>
      <c r="AI750">
        <v>3</v>
      </c>
      <c r="AJ750">
        <v>68.599999999999994</v>
      </c>
    </row>
    <row r="751" spans="1:36" x14ac:dyDescent="0.25">
      <c r="A751" t="s">
        <v>48</v>
      </c>
      <c r="B751" t="s">
        <v>107</v>
      </c>
      <c r="C751" t="s">
        <v>362</v>
      </c>
      <c r="D751" t="s">
        <v>543</v>
      </c>
      <c r="E751">
        <v>73</v>
      </c>
      <c r="F751">
        <v>55</v>
      </c>
      <c r="G751">
        <v>27</v>
      </c>
      <c r="H751">
        <v>25</v>
      </c>
      <c r="I751">
        <v>195</v>
      </c>
      <c r="J751">
        <v>116</v>
      </c>
      <c r="K751">
        <v>63</v>
      </c>
      <c r="L751">
        <v>18.3</v>
      </c>
      <c r="M751">
        <v>0</v>
      </c>
      <c r="N751">
        <v>0</v>
      </c>
      <c r="O751">
        <v>0</v>
      </c>
      <c r="P751">
        <v>0</v>
      </c>
      <c r="Q751">
        <v>2</v>
      </c>
      <c r="R751">
        <v>2</v>
      </c>
      <c r="S751">
        <v>2</v>
      </c>
      <c r="T751">
        <v>28.2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4</v>
      </c>
      <c r="AD751">
        <v>3</v>
      </c>
      <c r="AE751">
        <v>2</v>
      </c>
      <c r="AF751">
        <v>41.4</v>
      </c>
      <c r="AG751">
        <v>17</v>
      </c>
      <c r="AH751">
        <v>12</v>
      </c>
      <c r="AI751">
        <v>5</v>
      </c>
      <c r="AJ751">
        <v>22.7</v>
      </c>
    </row>
    <row r="752" spans="1:36" x14ac:dyDescent="0.25">
      <c r="A752" t="s">
        <v>48</v>
      </c>
      <c r="B752" t="s">
        <v>108</v>
      </c>
      <c r="C752" t="s">
        <v>360</v>
      </c>
      <c r="D752" t="s">
        <v>544</v>
      </c>
      <c r="E752">
        <v>168</v>
      </c>
      <c r="F752">
        <v>104</v>
      </c>
      <c r="G752">
        <v>54</v>
      </c>
      <c r="H752">
        <v>38.6</v>
      </c>
      <c r="I752">
        <v>489</v>
      </c>
      <c r="J752">
        <v>364</v>
      </c>
      <c r="K752">
        <v>170</v>
      </c>
      <c r="L752">
        <v>38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1</v>
      </c>
      <c r="S752">
        <v>1</v>
      </c>
      <c r="T752">
        <v>98.2</v>
      </c>
      <c r="U752">
        <v>6</v>
      </c>
      <c r="V752">
        <v>6</v>
      </c>
      <c r="W752">
        <v>3</v>
      </c>
      <c r="X752">
        <v>80.900000000000006</v>
      </c>
      <c r="Y752">
        <v>6</v>
      </c>
      <c r="Z752">
        <v>4</v>
      </c>
      <c r="AA752">
        <v>2</v>
      </c>
      <c r="AB752">
        <v>127.7</v>
      </c>
      <c r="AC752">
        <v>25</v>
      </c>
      <c r="AD752">
        <v>18</v>
      </c>
      <c r="AE752">
        <v>7</v>
      </c>
      <c r="AF752">
        <v>36.5</v>
      </c>
      <c r="AG752">
        <v>21</v>
      </c>
      <c r="AH752">
        <v>18</v>
      </c>
      <c r="AI752">
        <v>13</v>
      </c>
      <c r="AJ752">
        <v>34.5</v>
      </c>
    </row>
    <row r="753" spans="1:36" x14ac:dyDescent="0.25">
      <c r="A753" t="s">
        <v>48</v>
      </c>
      <c r="B753" t="s">
        <v>105</v>
      </c>
      <c r="C753" t="s">
        <v>366</v>
      </c>
      <c r="D753" t="s">
        <v>544</v>
      </c>
      <c r="E753">
        <v>99</v>
      </c>
      <c r="F753">
        <v>73</v>
      </c>
      <c r="G753">
        <v>28</v>
      </c>
      <c r="H753">
        <v>48.7</v>
      </c>
      <c r="I753">
        <v>448</v>
      </c>
      <c r="J753">
        <v>297</v>
      </c>
      <c r="K753">
        <v>112</v>
      </c>
      <c r="L753">
        <v>38.9</v>
      </c>
      <c r="M753">
        <v>0</v>
      </c>
      <c r="N753">
        <v>0</v>
      </c>
      <c r="O753">
        <v>0</v>
      </c>
      <c r="P753">
        <v>0</v>
      </c>
      <c r="Q753">
        <v>3</v>
      </c>
      <c r="R753">
        <v>2</v>
      </c>
      <c r="S753">
        <v>2</v>
      </c>
      <c r="T753">
        <v>63.9</v>
      </c>
      <c r="U753">
        <v>10</v>
      </c>
      <c r="V753">
        <v>4</v>
      </c>
      <c r="W753">
        <v>3</v>
      </c>
      <c r="X753">
        <v>35.5</v>
      </c>
      <c r="Y753">
        <v>8</v>
      </c>
      <c r="Z753">
        <v>5</v>
      </c>
      <c r="AA753">
        <v>4</v>
      </c>
      <c r="AB753">
        <v>177.3</v>
      </c>
      <c r="AC753">
        <v>21</v>
      </c>
      <c r="AD753">
        <v>15</v>
      </c>
      <c r="AE753">
        <v>6</v>
      </c>
      <c r="AF753">
        <v>63</v>
      </c>
      <c r="AG753">
        <v>14</v>
      </c>
      <c r="AH753">
        <v>11</v>
      </c>
      <c r="AI753">
        <v>6</v>
      </c>
      <c r="AJ753">
        <v>31.1</v>
      </c>
    </row>
    <row r="754" spans="1:36" x14ac:dyDescent="0.25">
      <c r="A754" t="s">
        <v>48</v>
      </c>
      <c r="B754" t="s">
        <v>107</v>
      </c>
      <c r="C754" t="s">
        <v>361</v>
      </c>
      <c r="D754" t="s">
        <v>545</v>
      </c>
      <c r="E754">
        <v>62</v>
      </c>
      <c r="F754">
        <v>39</v>
      </c>
      <c r="G754">
        <v>13</v>
      </c>
      <c r="H754">
        <v>41</v>
      </c>
      <c r="I754">
        <v>73</v>
      </c>
      <c r="J754">
        <v>53</v>
      </c>
      <c r="K754">
        <v>22</v>
      </c>
      <c r="L754">
        <v>32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38</v>
      </c>
      <c r="V754">
        <v>21</v>
      </c>
      <c r="W754">
        <v>5</v>
      </c>
      <c r="X754">
        <v>49.4</v>
      </c>
      <c r="Y754">
        <v>0</v>
      </c>
      <c r="Z754">
        <v>0</v>
      </c>
      <c r="AA754">
        <v>0</v>
      </c>
      <c r="AB754">
        <v>0</v>
      </c>
      <c r="AC754">
        <v>3</v>
      </c>
      <c r="AD754">
        <v>3</v>
      </c>
      <c r="AE754">
        <v>1</v>
      </c>
      <c r="AF754">
        <v>64</v>
      </c>
      <c r="AG754">
        <v>0</v>
      </c>
      <c r="AH754">
        <v>0</v>
      </c>
      <c r="AI754">
        <v>0</v>
      </c>
      <c r="AJ754">
        <v>0</v>
      </c>
    </row>
    <row r="755" spans="1:36" x14ac:dyDescent="0.25">
      <c r="A755" t="s">
        <v>48</v>
      </c>
      <c r="B755" t="s">
        <v>108</v>
      </c>
      <c r="C755" t="s">
        <v>365</v>
      </c>
      <c r="D755" t="s">
        <v>545</v>
      </c>
      <c r="E755">
        <v>128</v>
      </c>
      <c r="F755">
        <v>94</v>
      </c>
      <c r="G755">
        <v>62</v>
      </c>
      <c r="H755">
        <v>27.7</v>
      </c>
      <c r="I755">
        <v>395</v>
      </c>
      <c r="J755">
        <v>282</v>
      </c>
      <c r="K755">
        <v>134</v>
      </c>
      <c r="L755">
        <v>39.700000000000003</v>
      </c>
      <c r="M755">
        <v>0</v>
      </c>
      <c r="N755">
        <v>0</v>
      </c>
      <c r="O755">
        <v>0</v>
      </c>
      <c r="P755">
        <v>0</v>
      </c>
      <c r="Q755">
        <v>5</v>
      </c>
      <c r="R755">
        <v>3</v>
      </c>
      <c r="S755">
        <v>2</v>
      </c>
      <c r="T755">
        <v>84</v>
      </c>
      <c r="U755">
        <v>21</v>
      </c>
      <c r="V755">
        <v>17</v>
      </c>
      <c r="W755">
        <v>8</v>
      </c>
      <c r="X755">
        <v>70.400000000000006</v>
      </c>
      <c r="Y755">
        <v>7</v>
      </c>
      <c r="Z755">
        <v>7</v>
      </c>
      <c r="AA755">
        <v>2</v>
      </c>
      <c r="AB755">
        <v>138.80000000000001</v>
      </c>
      <c r="AC755">
        <v>29</v>
      </c>
      <c r="AD755">
        <v>23</v>
      </c>
      <c r="AE755">
        <v>3</v>
      </c>
      <c r="AF755">
        <v>69.099999999999994</v>
      </c>
      <c r="AG755">
        <v>12</v>
      </c>
      <c r="AH755">
        <v>11</v>
      </c>
      <c r="AI755">
        <v>8</v>
      </c>
      <c r="AJ755">
        <v>46.1</v>
      </c>
    </row>
    <row r="756" spans="1:36" x14ac:dyDescent="0.25">
      <c r="A756" t="s">
        <v>48</v>
      </c>
      <c r="B756" t="s">
        <v>106</v>
      </c>
      <c r="C756" t="s">
        <v>358</v>
      </c>
      <c r="D756" t="s">
        <v>543</v>
      </c>
      <c r="E756">
        <v>8</v>
      </c>
      <c r="F756">
        <v>7</v>
      </c>
      <c r="G756">
        <v>3</v>
      </c>
      <c r="H756">
        <v>9.1</v>
      </c>
      <c r="I756">
        <v>59</v>
      </c>
      <c r="J756">
        <v>45</v>
      </c>
      <c r="K756">
        <v>28</v>
      </c>
      <c r="L756">
        <v>12.2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1</v>
      </c>
      <c r="AE756">
        <v>1</v>
      </c>
      <c r="AF756">
        <v>22.2</v>
      </c>
      <c r="AG756">
        <v>0</v>
      </c>
      <c r="AH756">
        <v>0</v>
      </c>
      <c r="AI756">
        <v>0</v>
      </c>
      <c r="AJ756">
        <v>0</v>
      </c>
    </row>
    <row r="757" spans="1:36" x14ac:dyDescent="0.25">
      <c r="A757" t="s">
        <v>48</v>
      </c>
      <c r="B757" t="s">
        <v>106</v>
      </c>
      <c r="C757" t="s">
        <v>359</v>
      </c>
      <c r="D757" t="s">
        <v>543</v>
      </c>
      <c r="E757">
        <v>14</v>
      </c>
      <c r="F757">
        <v>12</v>
      </c>
      <c r="G757">
        <v>8</v>
      </c>
      <c r="H757">
        <v>32.5</v>
      </c>
      <c r="I757">
        <v>36</v>
      </c>
      <c r="J757">
        <v>29</v>
      </c>
      <c r="K757">
        <v>17</v>
      </c>
      <c r="L757">
        <v>16.399999999999999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2</v>
      </c>
      <c r="Z757">
        <v>2</v>
      </c>
      <c r="AA757">
        <v>2</v>
      </c>
      <c r="AB757">
        <v>250.3</v>
      </c>
      <c r="AC757">
        <v>6</v>
      </c>
      <c r="AD757">
        <v>6</v>
      </c>
      <c r="AE757">
        <v>1</v>
      </c>
      <c r="AF757">
        <v>14.8</v>
      </c>
      <c r="AG757">
        <v>1</v>
      </c>
      <c r="AH757">
        <v>1</v>
      </c>
      <c r="AI757">
        <v>1</v>
      </c>
      <c r="AJ757">
        <v>24.1</v>
      </c>
    </row>
    <row r="758" spans="1:36" x14ac:dyDescent="0.25">
      <c r="A758" t="s">
        <v>48</v>
      </c>
      <c r="B758" t="s">
        <v>105</v>
      </c>
      <c r="C758" t="s">
        <v>369</v>
      </c>
      <c r="D758" t="s">
        <v>544</v>
      </c>
      <c r="E758">
        <v>217</v>
      </c>
      <c r="F758">
        <v>143</v>
      </c>
      <c r="G758">
        <v>36</v>
      </c>
      <c r="H758">
        <v>76</v>
      </c>
      <c r="I758">
        <v>505</v>
      </c>
      <c r="J758">
        <v>317</v>
      </c>
      <c r="K758">
        <v>147</v>
      </c>
      <c r="L758">
        <v>44.5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7</v>
      </c>
      <c r="Z758">
        <v>7</v>
      </c>
      <c r="AA758">
        <v>5</v>
      </c>
      <c r="AB758">
        <v>160.1</v>
      </c>
      <c r="AC758">
        <v>54</v>
      </c>
      <c r="AD758">
        <v>31</v>
      </c>
      <c r="AE758">
        <v>4</v>
      </c>
      <c r="AF758">
        <v>55</v>
      </c>
      <c r="AG758">
        <v>9</v>
      </c>
      <c r="AH758">
        <v>9</v>
      </c>
      <c r="AI758">
        <v>5</v>
      </c>
      <c r="AJ758">
        <v>79</v>
      </c>
    </row>
    <row r="759" spans="1:36" x14ac:dyDescent="0.25">
      <c r="A759" t="s">
        <v>48</v>
      </c>
      <c r="B759" t="s">
        <v>106</v>
      </c>
      <c r="C759" t="s">
        <v>356</v>
      </c>
      <c r="D759" t="s">
        <v>545</v>
      </c>
      <c r="E759">
        <v>492</v>
      </c>
      <c r="F759">
        <v>371</v>
      </c>
      <c r="G759">
        <v>174</v>
      </c>
      <c r="H759">
        <v>49</v>
      </c>
      <c r="I759">
        <v>1474</v>
      </c>
      <c r="J759">
        <v>993</v>
      </c>
      <c r="K759">
        <v>367</v>
      </c>
      <c r="L759">
        <v>41.6</v>
      </c>
      <c r="M759">
        <v>7</v>
      </c>
      <c r="N759">
        <v>7</v>
      </c>
      <c r="O759">
        <v>6</v>
      </c>
      <c r="P759">
        <v>344.7</v>
      </c>
      <c r="Q759">
        <v>6</v>
      </c>
      <c r="R759">
        <v>6</v>
      </c>
      <c r="S759">
        <v>6</v>
      </c>
      <c r="T759">
        <v>86.4</v>
      </c>
      <c r="U759">
        <v>30</v>
      </c>
      <c r="V759">
        <v>21</v>
      </c>
      <c r="W759">
        <v>10</v>
      </c>
      <c r="X759">
        <v>81.400000000000006</v>
      </c>
      <c r="Y759">
        <v>108</v>
      </c>
      <c r="Z759">
        <v>23</v>
      </c>
      <c r="AA759">
        <v>13</v>
      </c>
      <c r="AB759">
        <v>450.4</v>
      </c>
      <c r="AC759">
        <v>68</v>
      </c>
      <c r="AD759">
        <v>48</v>
      </c>
      <c r="AE759">
        <v>11</v>
      </c>
      <c r="AF759">
        <v>115.3</v>
      </c>
      <c r="AG759">
        <v>55</v>
      </c>
      <c r="AH759">
        <v>42</v>
      </c>
      <c r="AI759">
        <v>16</v>
      </c>
      <c r="AJ759">
        <v>48.1</v>
      </c>
    </row>
    <row r="760" spans="1:36" x14ac:dyDescent="0.25">
      <c r="A760" t="s">
        <v>48</v>
      </c>
      <c r="B760" t="s">
        <v>107</v>
      </c>
      <c r="C760" t="s">
        <v>361</v>
      </c>
      <c r="D760" t="s">
        <v>543</v>
      </c>
      <c r="E760">
        <v>12</v>
      </c>
      <c r="F760">
        <v>9</v>
      </c>
      <c r="G760">
        <v>7</v>
      </c>
      <c r="H760">
        <v>11.4</v>
      </c>
      <c r="I760">
        <v>30</v>
      </c>
      <c r="J760">
        <v>21</v>
      </c>
      <c r="K760">
        <v>12</v>
      </c>
      <c r="L760">
        <v>4.5999999999999996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2</v>
      </c>
      <c r="AD760">
        <v>1</v>
      </c>
      <c r="AE760">
        <v>1</v>
      </c>
      <c r="AF760">
        <v>14.3</v>
      </c>
      <c r="AG760">
        <v>4</v>
      </c>
      <c r="AH760">
        <v>2</v>
      </c>
      <c r="AI760">
        <v>1</v>
      </c>
      <c r="AJ760">
        <v>12.3</v>
      </c>
    </row>
    <row r="761" spans="1:36" x14ac:dyDescent="0.25">
      <c r="A761" t="s">
        <v>48</v>
      </c>
      <c r="B761" t="s">
        <v>106</v>
      </c>
      <c r="C761" t="s">
        <v>368</v>
      </c>
      <c r="D761" t="s">
        <v>544</v>
      </c>
      <c r="E761">
        <v>277</v>
      </c>
      <c r="F761">
        <v>126</v>
      </c>
      <c r="G761">
        <v>31</v>
      </c>
      <c r="H761">
        <v>39.200000000000003</v>
      </c>
      <c r="I761">
        <v>365</v>
      </c>
      <c r="J761">
        <v>228</v>
      </c>
      <c r="K761">
        <v>73</v>
      </c>
      <c r="L761">
        <v>39.200000000000003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1</v>
      </c>
      <c r="S761">
        <v>1</v>
      </c>
      <c r="T761">
        <v>70.8</v>
      </c>
      <c r="U761">
        <v>6</v>
      </c>
      <c r="V761">
        <v>5</v>
      </c>
      <c r="W761">
        <v>2</v>
      </c>
      <c r="X761">
        <v>56.2</v>
      </c>
      <c r="Y761">
        <v>3</v>
      </c>
      <c r="Z761">
        <v>3</v>
      </c>
      <c r="AA761">
        <v>1</v>
      </c>
      <c r="AB761">
        <v>159.30000000000001</v>
      </c>
      <c r="AC761">
        <v>5</v>
      </c>
      <c r="AD761">
        <v>5</v>
      </c>
      <c r="AE761">
        <v>3</v>
      </c>
      <c r="AF761">
        <v>24.4</v>
      </c>
      <c r="AG761">
        <v>2</v>
      </c>
      <c r="AH761">
        <v>2</v>
      </c>
      <c r="AI761">
        <v>2</v>
      </c>
      <c r="AJ761">
        <v>16.7</v>
      </c>
    </row>
    <row r="762" spans="1:36" x14ac:dyDescent="0.25">
      <c r="A762" t="s">
        <v>48</v>
      </c>
      <c r="B762" t="s">
        <v>105</v>
      </c>
      <c r="C762" t="s">
        <v>353</v>
      </c>
      <c r="D762" t="s">
        <v>543</v>
      </c>
      <c r="E762">
        <v>98</v>
      </c>
      <c r="F762">
        <v>78</v>
      </c>
      <c r="G762">
        <v>32</v>
      </c>
      <c r="H762">
        <v>33.4</v>
      </c>
      <c r="I762">
        <v>498</v>
      </c>
      <c r="J762">
        <v>297</v>
      </c>
      <c r="K762">
        <v>122</v>
      </c>
      <c r="L762">
        <v>28.8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14</v>
      </c>
      <c r="V762">
        <v>6</v>
      </c>
      <c r="W762">
        <v>2</v>
      </c>
      <c r="X762">
        <v>25.2</v>
      </c>
      <c r="Y762">
        <v>85</v>
      </c>
      <c r="Z762">
        <v>48</v>
      </c>
      <c r="AA762">
        <v>3</v>
      </c>
      <c r="AB762">
        <v>205.8</v>
      </c>
      <c r="AC762">
        <v>69</v>
      </c>
      <c r="AD762">
        <v>41</v>
      </c>
      <c r="AE762">
        <v>3</v>
      </c>
      <c r="AF762">
        <v>23.9</v>
      </c>
      <c r="AG762">
        <v>18</v>
      </c>
      <c r="AH762">
        <v>12</v>
      </c>
      <c r="AI762">
        <v>7</v>
      </c>
      <c r="AJ762">
        <v>30.3</v>
      </c>
    </row>
    <row r="763" spans="1:36" x14ac:dyDescent="0.25">
      <c r="A763" t="s">
        <v>48</v>
      </c>
      <c r="B763" t="s">
        <v>106</v>
      </c>
      <c r="C763" t="s">
        <v>354</v>
      </c>
      <c r="D763" t="s">
        <v>544</v>
      </c>
      <c r="E763">
        <v>59</v>
      </c>
      <c r="F763">
        <v>47</v>
      </c>
      <c r="G763">
        <v>28</v>
      </c>
      <c r="H763">
        <v>24.2</v>
      </c>
      <c r="I763">
        <v>365</v>
      </c>
      <c r="J763">
        <v>248</v>
      </c>
      <c r="K763">
        <v>109</v>
      </c>
      <c r="L763">
        <v>29.5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4</v>
      </c>
      <c r="V763">
        <v>2</v>
      </c>
      <c r="W763">
        <v>1</v>
      </c>
      <c r="X763">
        <v>39</v>
      </c>
      <c r="Y763">
        <v>52</v>
      </c>
      <c r="Z763">
        <v>25</v>
      </c>
      <c r="AA763">
        <v>4</v>
      </c>
      <c r="AB763">
        <v>208.9</v>
      </c>
      <c r="AC763">
        <v>20</v>
      </c>
      <c r="AD763">
        <v>14</v>
      </c>
      <c r="AE763">
        <v>5</v>
      </c>
      <c r="AF763">
        <v>95.2</v>
      </c>
      <c r="AG763">
        <v>5</v>
      </c>
      <c r="AH763">
        <v>4</v>
      </c>
      <c r="AI763">
        <v>4</v>
      </c>
      <c r="AJ763">
        <v>42.8</v>
      </c>
    </row>
    <row r="764" spans="1:36" x14ac:dyDescent="0.25">
      <c r="A764" t="s">
        <v>48</v>
      </c>
      <c r="B764" t="s">
        <v>106</v>
      </c>
      <c r="C764" t="s">
        <v>359</v>
      </c>
      <c r="D764" t="s">
        <v>544</v>
      </c>
      <c r="E764">
        <v>47</v>
      </c>
      <c r="F764">
        <v>36</v>
      </c>
      <c r="G764">
        <v>22</v>
      </c>
      <c r="H764">
        <v>37.6</v>
      </c>
      <c r="I764">
        <v>166</v>
      </c>
      <c r="J764">
        <v>119</v>
      </c>
      <c r="K764">
        <v>60</v>
      </c>
      <c r="L764">
        <v>32.700000000000003</v>
      </c>
      <c r="M764">
        <v>0</v>
      </c>
      <c r="N764">
        <v>0</v>
      </c>
      <c r="O764">
        <v>0</v>
      </c>
      <c r="P764">
        <v>0</v>
      </c>
      <c r="Q764">
        <v>5</v>
      </c>
      <c r="R764">
        <v>3</v>
      </c>
      <c r="S764">
        <v>1</v>
      </c>
      <c r="T764">
        <v>71</v>
      </c>
      <c r="U764">
        <v>5</v>
      </c>
      <c r="V764">
        <v>4</v>
      </c>
      <c r="W764">
        <v>2</v>
      </c>
      <c r="X764">
        <v>8.6999999999999993</v>
      </c>
      <c r="Y764">
        <v>0</v>
      </c>
      <c r="Z764">
        <v>0</v>
      </c>
      <c r="AA764">
        <v>0</v>
      </c>
      <c r="AB764">
        <v>0</v>
      </c>
      <c r="AC764">
        <v>50</v>
      </c>
      <c r="AD764">
        <v>28</v>
      </c>
      <c r="AE764">
        <v>7</v>
      </c>
      <c r="AF764">
        <v>31.5</v>
      </c>
      <c r="AG764">
        <v>3</v>
      </c>
      <c r="AH764">
        <v>3</v>
      </c>
      <c r="AI764">
        <v>2</v>
      </c>
      <c r="AJ764">
        <v>43.8</v>
      </c>
    </row>
    <row r="765" spans="1:36" x14ac:dyDescent="0.25">
      <c r="A765" t="s">
        <v>48</v>
      </c>
      <c r="B765" t="s">
        <v>106</v>
      </c>
      <c r="C765" t="s">
        <v>356</v>
      </c>
      <c r="D765" t="s">
        <v>543</v>
      </c>
      <c r="E765">
        <v>193</v>
      </c>
      <c r="F765">
        <v>142</v>
      </c>
      <c r="G765">
        <v>91</v>
      </c>
      <c r="H765">
        <v>23</v>
      </c>
      <c r="I765">
        <v>735</v>
      </c>
      <c r="J765">
        <v>488</v>
      </c>
      <c r="K765">
        <v>228</v>
      </c>
      <c r="L765">
        <v>28.7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1</v>
      </c>
      <c r="W765">
        <v>1</v>
      </c>
      <c r="X765">
        <v>30.2</v>
      </c>
      <c r="Y765">
        <v>2</v>
      </c>
      <c r="Z765">
        <v>2</v>
      </c>
      <c r="AA765">
        <v>1</v>
      </c>
      <c r="AB765">
        <v>207.5</v>
      </c>
      <c r="AC765">
        <v>13</v>
      </c>
      <c r="AD765">
        <v>4</v>
      </c>
      <c r="AE765">
        <v>4</v>
      </c>
      <c r="AF765">
        <v>16.2</v>
      </c>
      <c r="AG765">
        <v>16</v>
      </c>
      <c r="AH765">
        <v>12</v>
      </c>
      <c r="AI765">
        <v>11</v>
      </c>
      <c r="AJ765">
        <v>42.7</v>
      </c>
    </row>
    <row r="766" spans="1:36" x14ac:dyDescent="0.25">
      <c r="A766" t="s">
        <v>48</v>
      </c>
      <c r="B766" t="s">
        <v>108</v>
      </c>
      <c r="C766" t="s">
        <v>367</v>
      </c>
      <c r="D766" t="s">
        <v>543</v>
      </c>
      <c r="E766">
        <v>114</v>
      </c>
      <c r="F766">
        <v>98</v>
      </c>
      <c r="G766">
        <v>45</v>
      </c>
      <c r="H766">
        <v>21</v>
      </c>
      <c r="I766">
        <v>452</v>
      </c>
      <c r="J766">
        <v>335</v>
      </c>
      <c r="K766">
        <v>120</v>
      </c>
      <c r="L766">
        <v>17.100000000000001</v>
      </c>
      <c r="M766">
        <v>0</v>
      </c>
      <c r="N766">
        <v>0</v>
      </c>
      <c r="O766">
        <v>0</v>
      </c>
      <c r="P766">
        <v>0</v>
      </c>
      <c r="Q766">
        <v>3</v>
      </c>
      <c r="R766">
        <v>3</v>
      </c>
      <c r="S766">
        <v>3</v>
      </c>
      <c r="T766">
        <v>12.4</v>
      </c>
      <c r="U766">
        <v>2</v>
      </c>
      <c r="V766">
        <v>1</v>
      </c>
      <c r="W766">
        <v>1</v>
      </c>
      <c r="X766">
        <v>5</v>
      </c>
      <c r="Y766">
        <v>0</v>
      </c>
      <c r="Z766">
        <v>0</v>
      </c>
      <c r="AA766">
        <v>0</v>
      </c>
      <c r="AB766">
        <v>0</v>
      </c>
      <c r="AC766">
        <v>7</v>
      </c>
      <c r="AD766">
        <v>7</v>
      </c>
      <c r="AE766">
        <v>2</v>
      </c>
      <c r="AF766">
        <v>7.6</v>
      </c>
      <c r="AG766">
        <v>1</v>
      </c>
      <c r="AH766">
        <v>1</v>
      </c>
      <c r="AI766">
        <v>1</v>
      </c>
      <c r="AJ766">
        <v>63.8</v>
      </c>
    </row>
    <row r="767" spans="1:36" x14ac:dyDescent="0.25">
      <c r="A767" t="s">
        <v>48</v>
      </c>
      <c r="B767" t="s">
        <v>108</v>
      </c>
      <c r="C767" t="s">
        <v>357</v>
      </c>
      <c r="D767" t="s">
        <v>546</v>
      </c>
      <c r="E767">
        <v>16</v>
      </c>
      <c r="F767">
        <v>4</v>
      </c>
      <c r="G767">
        <v>2</v>
      </c>
      <c r="H767">
        <v>18.100000000000001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 x14ac:dyDescent="0.25">
      <c r="A768" t="s">
        <v>48</v>
      </c>
      <c r="B768" t="s">
        <v>107</v>
      </c>
      <c r="C768" t="s">
        <v>355</v>
      </c>
      <c r="D768" t="s">
        <v>543</v>
      </c>
      <c r="E768">
        <v>75</v>
      </c>
      <c r="F768">
        <v>62</v>
      </c>
      <c r="G768">
        <v>31</v>
      </c>
      <c r="H768">
        <v>34.5</v>
      </c>
      <c r="I768">
        <v>484</v>
      </c>
      <c r="J768">
        <v>287</v>
      </c>
      <c r="K768">
        <v>89</v>
      </c>
      <c r="L768">
        <v>33.799999999999997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2</v>
      </c>
      <c r="V768">
        <v>2</v>
      </c>
      <c r="W768">
        <v>1</v>
      </c>
      <c r="X768">
        <v>32.1</v>
      </c>
      <c r="Y768">
        <v>0</v>
      </c>
      <c r="Z768">
        <v>0</v>
      </c>
      <c r="AA768">
        <v>0</v>
      </c>
      <c r="AB768">
        <v>0</v>
      </c>
      <c r="AC768">
        <v>10</v>
      </c>
      <c r="AD768">
        <v>3</v>
      </c>
      <c r="AE768">
        <v>3</v>
      </c>
      <c r="AF768">
        <v>69.8</v>
      </c>
      <c r="AG768">
        <v>18</v>
      </c>
      <c r="AH768">
        <v>12</v>
      </c>
      <c r="AI768">
        <v>6</v>
      </c>
      <c r="AJ768">
        <v>26.3</v>
      </c>
    </row>
    <row r="769" spans="1:36" x14ac:dyDescent="0.25">
      <c r="A769" t="s">
        <v>48</v>
      </c>
      <c r="B769" t="s">
        <v>105</v>
      </c>
      <c r="C769" t="s">
        <v>353</v>
      </c>
      <c r="D769" t="s">
        <v>545</v>
      </c>
      <c r="E769">
        <v>355</v>
      </c>
      <c r="F769">
        <v>269</v>
      </c>
      <c r="G769">
        <v>96</v>
      </c>
      <c r="H769">
        <v>46.6</v>
      </c>
      <c r="I769">
        <v>748</v>
      </c>
      <c r="J769">
        <v>498</v>
      </c>
      <c r="K769">
        <v>181</v>
      </c>
      <c r="L769">
        <v>36.1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</v>
      </c>
      <c r="Z769">
        <v>5</v>
      </c>
      <c r="AA769">
        <v>2</v>
      </c>
      <c r="AB769">
        <v>156.6</v>
      </c>
      <c r="AC769">
        <v>18</v>
      </c>
      <c r="AD769">
        <v>12</v>
      </c>
      <c r="AE769">
        <v>5</v>
      </c>
      <c r="AF769">
        <v>60.6</v>
      </c>
      <c r="AG769">
        <v>12</v>
      </c>
      <c r="AH769">
        <v>11</v>
      </c>
      <c r="AI769">
        <v>4</v>
      </c>
      <c r="AJ769">
        <v>56.1</v>
      </c>
    </row>
    <row r="770" spans="1:36" x14ac:dyDescent="0.25">
      <c r="A770" t="s">
        <v>48</v>
      </c>
      <c r="B770" t="s">
        <v>108</v>
      </c>
      <c r="C770" t="s">
        <v>360</v>
      </c>
      <c r="D770" t="s">
        <v>545</v>
      </c>
      <c r="E770">
        <v>152</v>
      </c>
      <c r="F770">
        <v>96</v>
      </c>
      <c r="G770">
        <v>45</v>
      </c>
      <c r="H770">
        <v>39</v>
      </c>
      <c r="I770">
        <v>538</v>
      </c>
      <c r="J770">
        <v>389</v>
      </c>
      <c r="K770">
        <v>158</v>
      </c>
      <c r="L770">
        <v>34.4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1</v>
      </c>
      <c r="S770">
        <v>1</v>
      </c>
      <c r="T770">
        <v>39.299999999999997</v>
      </c>
      <c r="U770">
        <v>10</v>
      </c>
      <c r="V770">
        <v>8</v>
      </c>
      <c r="W770">
        <v>6</v>
      </c>
      <c r="X770">
        <v>62.7</v>
      </c>
      <c r="Y770">
        <v>0</v>
      </c>
      <c r="Z770">
        <v>0</v>
      </c>
      <c r="AA770">
        <v>0</v>
      </c>
      <c r="AB770">
        <v>0</v>
      </c>
      <c r="AC770">
        <v>13</v>
      </c>
      <c r="AD770">
        <v>6</v>
      </c>
      <c r="AE770">
        <v>4</v>
      </c>
      <c r="AF770">
        <v>25.4</v>
      </c>
      <c r="AG770">
        <v>36</v>
      </c>
      <c r="AH770">
        <v>24</v>
      </c>
      <c r="AI770">
        <v>5</v>
      </c>
      <c r="AJ770">
        <v>53.3</v>
      </c>
    </row>
    <row r="771" spans="1:36" x14ac:dyDescent="0.25">
      <c r="A771" t="s">
        <v>49</v>
      </c>
      <c r="B771" t="s">
        <v>109</v>
      </c>
      <c r="C771" t="s">
        <v>370</v>
      </c>
      <c r="D771" t="s">
        <v>543</v>
      </c>
      <c r="E771">
        <v>225</v>
      </c>
      <c r="F771">
        <v>126</v>
      </c>
      <c r="G771">
        <v>58</v>
      </c>
      <c r="H771">
        <v>34.200000000000003</v>
      </c>
      <c r="I771">
        <v>624</v>
      </c>
      <c r="J771">
        <v>391</v>
      </c>
      <c r="K771">
        <v>152</v>
      </c>
      <c r="L771">
        <v>41.7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1</v>
      </c>
      <c r="S771">
        <v>1</v>
      </c>
      <c r="T771">
        <v>20</v>
      </c>
      <c r="U771">
        <v>1</v>
      </c>
      <c r="V771">
        <v>1</v>
      </c>
      <c r="W771">
        <v>1</v>
      </c>
      <c r="X771">
        <v>76</v>
      </c>
      <c r="Y771">
        <v>38</v>
      </c>
      <c r="Z771">
        <v>18</v>
      </c>
      <c r="AA771">
        <v>3</v>
      </c>
      <c r="AB771">
        <v>266.10000000000002</v>
      </c>
      <c r="AC771">
        <v>30</v>
      </c>
      <c r="AD771">
        <v>18</v>
      </c>
      <c r="AE771">
        <v>7</v>
      </c>
      <c r="AF771">
        <v>59.3</v>
      </c>
      <c r="AG771">
        <v>10</v>
      </c>
      <c r="AH771">
        <v>8</v>
      </c>
      <c r="AI771">
        <v>8</v>
      </c>
      <c r="AJ771">
        <v>39.299999999999997</v>
      </c>
    </row>
    <row r="772" spans="1:36" x14ac:dyDescent="0.25">
      <c r="A772" t="s">
        <v>49</v>
      </c>
      <c r="B772" t="s">
        <v>110</v>
      </c>
      <c r="C772" t="s">
        <v>110</v>
      </c>
      <c r="D772" t="s">
        <v>543</v>
      </c>
      <c r="E772">
        <v>5858</v>
      </c>
      <c r="F772">
        <v>4342</v>
      </c>
      <c r="G772">
        <v>2226</v>
      </c>
      <c r="H772">
        <v>77.2</v>
      </c>
      <c r="I772">
        <v>17107</v>
      </c>
      <c r="J772">
        <v>11851</v>
      </c>
      <c r="K772">
        <v>5855</v>
      </c>
      <c r="L772">
        <v>69.599999999999994</v>
      </c>
      <c r="M772">
        <v>426</v>
      </c>
      <c r="N772">
        <v>274</v>
      </c>
      <c r="O772">
        <v>129</v>
      </c>
      <c r="P772">
        <v>296.8</v>
      </c>
      <c r="Q772">
        <v>220</v>
      </c>
      <c r="R772">
        <v>143</v>
      </c>
      <c r="S772">
        <v>68</v>
      </c>
      <c r="T772">
        <v>142.69999999999999</v>
      </c>
      <c r="U772">
        <v>148</v>
      </c>
      <c r="V772">
        <v>116</v>
      </c>
      <c r="W772">
        <v>84</v>
      </c>
      <c r="X772">
        <v>141.6</v>
      </c>
      <c r="Y772">
        <v>1928</v>
      </c>
      <c r="Z772">
        <v>695</v>
      </c>
      <c r="AA772">
        <v>302</v>
      </c>
      <c r="AB772">
        <v>400.3</v>
      </c>
      <c r="AC772">
        <v>1553</v>
      </c>
      <c r="AD772">
        <v>807</v>
      </c>
      <c r="AE772">
        <v>241</v>
      </c>
      <c r="AF772">
        <v>97.9</v>
      </c>
      <c r="AG772">
        <v>656</v>
      </c>
      <c r="AH772">
        <v>484</v>
      </c>
      <c r="AI772">
        <v>239</v>
      </c>
      <c r="AJ772">
        <v>88.6</v>
      </c>
    </row>
    <row r="773" spans="1:36" x14ac:dyDescent="0.25">
      <c r="A773" t="s">
        <v>49</v>
      </c>
      <c r="B773" t="s">
        <v>111</v>
      </c>
      <c r="C773" t="s">
        <v>371</v>
      </c>
      <c r="D773" t="s">
        <v>543</v>
      </c>
      <c r="E773">
        <v>26</v>
      </c>
      <c r="F773">
        <v>22</v>
      </c>
      <c r="G773">
        <v>13</v>
      </c>
      <c r="H773">
        <v>32.1</v>
      </c>
      <c r="I773">
        <v>100</v>
      </c>
      <c r="J773">
        <v>79</v>
      </c>
      <c r="K773">
        <v>46</v>
      </c>
      <c r="L773">
        <v>27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2</v>
      </c>
      <c r="Z773">
        <v>1</v>
      </c>
      <c r="AA773">
        <v>1</v>
      </c>
      <c r="AB773">
        <v>305.8</v>
      </c>
      <c r="AC773">
        <v>1</v>
      </c>
      <c r="AD773">
        <v>1</v>
      </c>
      <c r="AE773">
        <v>1</v>
      </c>
      <c r="AF773">
        <v>4.5</v>
      </c>
      <c r="AG773">
        <v>13</v>
      </c>
      <c r="AH773">
        <v>8</v>
      </c>
      <c r="AI773">
        <v>4</v>
      </c>
      <c r="AJ773">
        <v>42.1</v>
      </c>
    </row>
    <row r="774" spans="1:36" x14ac:dyDescent="0.25">
      <c r="A774" t="s">
        <v>49</v>
      </c>
      <c r="B774" t="s">
        <v>112</v>
      </c>
      <c r="C774" t="s">
        <v>372</v>
      </c>
      <c r="D774" t="s">
        <v>545</v>
      </c>
      <c r="E774">
        <v>13</v>
      </c>
      <c r="F774">
        <v>11</v>
      </c>
      <c r="G774">
        <v>8</v>
      </c>
      <c r="H774">
        <v>93</v>
      </c>
      <c r="I774">
        <v>60</v>
      </c>
      <c r="J774">
        <v>42</v>
      </c>
      <c r="K774">
        <v>25</v>
      </c>
      <c r="L774">
        <v>44.4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2</v>
      </c>
      <c r="AD774">
        <v>2</v>
      </c>
      <c r="AE774">
        <v>1</v>
      </c>
      <c r="AF774">
        <v>41.5</v>
      </c>
      <c r="AG774">
        <v>1</v>
      </c>
      <c r="AH774">
        <v>1</v>
      </c>
      <c r="AI774">
        <v>1</v>
      </c>
      <c r="AJ774">
        <v>85.1</v>
      </c>
    </row>
    <row r="775" spans="1:36" x14ac:dyDescent="0.25">
      <c r="A775" t="s">
        <v>49</v>
      </c>
      <c r="B775" t="s">
        <v>112</v>
      </c>
      <c r="C775" t="s">
        <v>373</v>
      </c>
      <c r="D775" t="s">
        <v>543</v>
      </c>
      <c r="E775">
        <v>197</v>
      </c>
      <c r="F775">
        <v>156</v>
      </c>
      <c r="G775">
        <v>68</v>
      </c>
      <c r="H775">
        <v>46.2</v>
      </c>
      <c r="I775">
        <v>792</v>
      </c>
      <c r="J775">
        <v>533</v>
      </c>
      <c r="K775">
        <v>194</v>
      </c>
      <c r="L775">
        <v>49.5</v>
      </c>
      <c r="M775">
        <v>5</v>
      </c>
      <c r="N775">
        <v>2</v>
      </c>
      <c r="O775">
        <v>2</v>
      </c>
      <c r="P775">
        <v>121.6</v>
      </c>
      <c r="Q775">
        <v>6</v>
      </c>
      <c r="R775">
        <v>4</v>
      </c>
      <c r="S775">
        <v>1</v>
      </c>
      <c r="T775">
        <v>78</v>
      </c>
      <c r="U775">
        <v>0</v>
      </c>
      <c r="V775">
        <v>0</v>
      </c>
      <c r="W775">
        <v>0</v>
      </c>
      <c r="X775">
        <v>0</v>
      </c>
      <c r="Y775">
        <v>21</v>
      </c>
      <c r="Z775">
        <v>12</v>
      </c>
      <c r="AA775">
        <v>5</v>
      </c>
      <c r="AB775">
        <v>362.6</v>
      </c>
      <c r="AC775">
        <v>56</v>
      </c>
      <c r="AD775">
        <v>25</v>
      </c>
      <c r="AE775">
        <v>6</v>
      </c>
      <c r="AF775">
        <v>66.099999999999994</v>
      </c>
      <c r="AG775">
        <v>227</v>
      </c>
      <c r="AH775">
        <v>118</v>
      </c>
      <c r="AI775">
        <v>9</v>
      </c>
      <c r="AJ775">
        <v>70.8</v>
      </c>
    </row>
    <row r="776" spans="1:36" x14ac:dyDescent="0.25">
      <c r="A776" t="s">
        <v>49</v>
      </c>
      <c r="B776" t="s">
        <v>109</v>
      </c>
      <c r="C776" t="s">
        <v>374</v>
      </c>
      <c r="D776" t="s">
        <v>543</v>
      </c>
      <c r="E776">
        <v>40</v>
      </c>
      <c r="F776">
        <v>28</v>
      </c>
      <c r="G776">
        <v>22</v>
      </c>
      <c r="H776">
        <v>9.5</v>
      </c>
      <c r="I776">
        <v>137</v>
      </c>
      <c r="J776">
        <v>90</v>
      </c>
      <c r="K776">
        <v>53</v>
      </c>
      <c r="L776">
        <v>19.7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1</v>
      </c>
      <c r="S776">
        <v>1</v>
      </c>
      <c r="T776">
        <v>19.100000000000001</v>
      </c>
      <c r="U776">
        <v>0</v>
      </c>
      <c r="V776">
        <v>0</v>
      </c>
      <c r="W776">
        <v>0</v>
      </c>
      <c r="X776">
        <v>0</v>
      </c>
      <c r="Y776">
        <v>3</v>
      </c>
      <c r="Z776">
        <v>1</v>
      </c>
      <c r="AA776">
        <v>1</v>
      </c>
      <c r="AB776">
        <v>224.2</v>
      </c>
      <c r="AC776">
        <v>16</v>
      </c>
      <c r="AD776">
        <v>9</v>
      </c>
      <c r="AE776">
        <v>4</v>
      </c>
      <c r="AF776">
        <v>17.2</v>
      </c>
      <c r="AG776">
        <v>8</v>
      </c>
      <c r="AH776">
        <v>7</v>
      </c>
      <c r="AI776">
        <v>2</v>
      </c>
      <c r="AJ776">
        <v>51.5</v>
      </c>
    </row>
    <row r="777" spans="1:36" x14ac:dyDescent="0.25">
      <c r="A777" t="s">
        <v>49</v>
      </c>
      <c r="B777" t="s">
        <v>109</v>
      </c>
      <c r="C777" t="s">
        <v>375</v>
      </c>
      <c r="D777" t="s">
        <v>544</v>
      </c>
      <c r="E777">
        <v>337</v>
      </c>
      <c r="F777">
        <v>222</v>
      </c>
      <c r="G777">
        <v>97</v>
      </c>
      <c r="H777">
        <v>31</v>
      </c>
      <c r="I777">
        <v>971</v>
      </c>
      <c r="J777">
        <v>561</v>
      </c>
      <c r="K777">
        <v>209</v>
      </c>
      <c r="L777">
        <v>30.2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6</v>
      </c>
      <c r="V777">
        <v>5</v>
      </c>
      <c r="W777">
        <v>1</v>
      </c>
      <c r="X777">
        <v>34.9</v>
      </c>
      <c r="Y777">
        <v>7</v>
      </c>
      <c r="Z777">
        <v>4</v>
      </c>
      <c r="AA777">
        <v>3</v>
      </c>
      <c r="AB777">
        <v>155</v>
      </c>
      <c r="AC777">
        <v>23</v>
      </c>
      <c r="AD777">
        <v>20</v>
      </c>
      <c r="AE777">
        <v>11</v>
      </c>
      <c r="AF777">
        <v>58.4</v>
      </c>
      <c r="AG777">
        <v>9</v>
      </c>
      <c r="AH777">
        <v>9</v>
      </c>
      <c r="AI777">
        <v>8</v>
      </c>
      <c r="AJ777">
        <v>41.7</v>
      </c>
    </row>
    <row r="778" spans="1:36" x14ac:dyDescent="0.25">
      <c r="A778" t="s">
        <v>49</v>
      </c>
      <c r="B778" t="s">
        <v>110</v>
      </c>
      <c r="C778" t="s">
        <v>376</v>
      </c>
      <c r="D778" t="s">
        <v>545</v>
      </c>
      <c r="E778">
        <v>627</v>
      </c>
      <c r="F778">
        <v>495</v>
      </c>
      <c r="G778">
        <v>273</v>
      </c>
      <c r="H778">
        <v>63.2</v>
      </c>
      <c r="I778">
        <v>1401</v>
      </c>
      <c r="J778">
        <v>946</v>
      </c>
      <c r="K778">
        <v>493</v>
      </c>
      <c r="L778">
        <v>58.2</v>
      </c>
      <c r="M778">
        <v>32</v>
      </c>
      <c r="N778">
        <v>23</v>
      </c>
      <c r="O778">
        <v>18</v>
      </c>
      <c r="P778">
        <v>257.89999999999998</v>
      </c>
      <c r="Q778">
        <v>14</v>
      </c>
      <c r="R778">
        <v>11</v>
      </c>
      <c r="S778">
        <v>8</v>
      </c>
      <c r="T778">
        <v>132.30000000000001</v>
      </c>
      <c r="U778">
        <v>39</v>
      </c>
      <c r="V778">
        <v>28</v>
      </c>
      <c r="W778">
        <v>13</v>
      </c>
      <c r="X778">
        <v>91.7</v>
      </c>
      <c r="Y778">
        <v>281</v>
      </c>
      <c r="Z778">
        <v>90</v>
      </c>
      <c r="AA778">
        <v>47</v>
      </c>
      <c r="AB778">
        <v>276.2</v>
      </c>
      <c r="AC778">
        <v>218</v>
      </c>
      <c r="AD778">
        <v>132</v>
      </c>
      <c r="AE778">
        <v>50</v>
      </c>
      <c r="AF778">
        <v>67.099999999999994</v>
      </c>
      <c r="AG778">
        <v>62</v>
      </c>
      <c r="AH778">
        <v>51</v>
      </c>
      <c r="AI778">
        <v>36</v>
      </c>
      <c r="AJ778">
        <v>74.7</v>
      </c>
    </row>
    <row r="779" spans="1:36" x14ac:dyDescent="0.25">
      <c r="A779" t="s">
        <v>49</v>
      </c>
      <c r="B779" t="s">
        <v>109</v>
      </c>
      <c r="C779" t="s">
        <v>377</v>
      </c>
      <c r="D779" t="s">
        <v>543</v>
      </c>
      <c r="E779">
        <v>46</v>
      </c>
      <c r="F779">
        <v>42</v>
      </c>
      <c r="G779">
        <v>24</v>
      </c>
      <c r="H779">
        <v>36.1</v>
      </c>
      <c r="I779">
        <v>424</v>
      </c>
      <c r="J779">
        <v>264</v>
      </c>
      <c r="K779">
        <v>90</v>
      </c>
      <c r="L779">
        <v>49.5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4</v>
      </c>
      <c r="V779">
        <v>3</v>
      </c>
      <c r="W779">
        <v>2</v>
      </c>
      <c r="X779">
        <v>50.9</v>
      </c>
      <c r="Y779">
        <v>0</v>
      </c>
      <c r="Z779">
        <v>0</v>
      </c>
      <c r="AA779">
        <v>0</v>
      </c>
      <c r="AB779">
        <v>0</v>
      </c>
      <c r="AC779">
        <v>6</v>
      </c>
      <c r="AD779">
        <v>3</v>
      </c>
      <c r="AE779">
        <v>3</v>
      </c>
      <c r="AF779">
        <v>21.8</v>
      </c>
      <c r="AG779">
        <v>7</v>
      </c>
      <c r="AH779">
        <v>4</v>
      </c>
      <c r="AI779">
        <v>4</v>
      </c>
      <c r="AJ779">
        <v>35.6</v>
      </c>
    </row>
    <row r="780" spans="1:36" x14ac:dyDescent="0.25">
      <c r="A780" t="s">
        <v>49</v>
      </c>
      <c r="B780" t="s">
        <v>113</v>
      </c>
      <c r="C780" t="s">
        <v>378</v>
      </c>
      <c r="D780" t="s">
        <v>543</v>
      </c>
      <c r="E780">
        <v>154</v>
      </c>
      <c r="F780">
        <v>116</v>
      </c>
      <c r="G780">
        <v>60</v>
      </c>
      <c r="H780">
        <v>19.7</v>
      </c>
      <c r="I780">
        <v>808</v>
      </c>
      <c r="J780">
        <v>501</v>
      </c>
      <c r="K780">
        <v>172</v>
      </c>
      <c r="L780">
        <v>25.4</v>
      </c>
      <c r="M780">
        <v>0</v>
      </c>
      <c r="N780">
        <v>0</v>
      </c>
      <c r="O780">
        <v>0</v>
      </c>
      <c r="P780">
        <v>0</v>
      </c>
      <c r="Q780">
        <v>13</v>
      </c>
      <c r="R780">
        <v>6</v>
      </c>
      <c r="S780">
        <v>2</v>
      </c>
      <c r="T780">
        <v>14.2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6</v>
      </c>
      <c r="AD780">
        <v>4</v>
      </c>
      <c r="AE780">
        <v>3</v>
      </c>
      <c r="AF780">
        <v>12.9</v>
      </c>
      <c r="AG780">
        <v>81</v>
      </c>
      <c r="AH780">
        <v>41</v>
      </c>
      <c r="AI780">
        <v>11</v>
      </c>
      <c r="AJ780">
        <v>30.2</v>
      </c>
    </row>
    <row r="781" spans="1:36" x14ac:dyDescent="0.25">
      <c r="A781" t="s">
        <v>49</v>
      </c>
      <c r="B781" t="s">
        <v>111</v>
      </c>
      <c r="C781" t="s">
        <v>379</v>
      </c>
      <c r="D781" t="s">
        <v>545</v>
      </c>
      <c r="E781">
        <v>869</v>
      </c>
      <c r="F781">
        <v>583</v>
      </c>
      <c r="G781">
        <v>214</v>
      </c>
      <c r="H781">
        <v>45.3</v>
      </c>
      <c r="I781">
        <v>2188</v>
      </c>
      <c r="J781">
        <v>1418</v>
      </c>
      <c r="K781">
        <v>474</v>
      </c>
      <c r="L781">
        <v>47</v>
      </c>
      <c r="M781">
        <v>4</v>
      </c>
      <c r="N781">
        <v>2</v>
      </c>
      <c r="O781">
        <v>2</v>
      </c>
      <c r="P781">
        <v>96.3</v>
      </c>
      <c r="Q781">
        <v>27</v>
      </c>
      <c r="R781">
        <v>22</v>
      </c>
      <c r="S781">
        <v>6</v>
      </c>
      <c r="T781">
        <v>91.4</v>
      </c>
      <c r="U781">
        <v>47</v>
      </c>
      <c r="V781">
        <v>34</v>
      </c>
      <c r="W781">
        <v>14</v>
      </c>
      <c r="X781">
        <v>41.1</v>
      </c>
      <c r="Y781">
        <v>196</v>
      </c>
      <c r="Z781">
        <v>87</v>
      </c>
      <c r="AA781">
        <v>29</v>
      </c>
      <c r="AB781">
        <v>268.5</v>
      </c>
      <c r="AC781">
        <v>199</v>
      </c>
      <c r="AD781">
        <v>150</v>
      </c>
      <c r="AE781">
        <v>27</v>
      </c>
      <c r="AF781">
        <v>61.8</v>
      </c>
      <c r="AG781">
        <v>78</v>
      </c>
      <c r="AH781">
        <v>60</v>
      </c>
      <c r="AI781">
        <v>27</v>
      </c>
      <c r="AJ781">
        <v>47.4</v>
      </c>
    </row>
    <row r="782" spans="1:36" x14ac:dyDescent="0.25">
      <c r="A782" t="s">
        <v>49</v>
      </c>
      <c r="B782" t="s">
        <v>112</v>
      </c>
      <c r="C782" t="s">
        <v>373</v>
      </c>
      <c r="D782" t="s">
        <v>545</v>
      </c>
      <c r="E782">
        <v>303</v>
      </c>
      <c r="F782">
        <v>228</v>
      </c>
      <c r="G782">
        <v>100</v>
      </c>
      <c r="H782">
        <v>44.1</v>
      </c>
      <c r="I782">
        <v>846</v>
      </c>
      <c r="J782">
        <v>584</v>
      </c>
      <c r="K782">
        <v>233</v>
      </c>
      <c r="L782">
        <v>40.9</v>
      </c>
      <c r="M782">
        <v>1</v>
      </c>
      <c r="N782">
        <v>1</v>
      </c>
      <c r="O782">
        <v>1</v>
      </c>
      <c r="P782">
        <v>41.5</v>
      </c>
      <c r="Q782">
        <v>2</v>
      </c>
      <c r="R782">
        <v>2</v>
      </c>
      <c r="S782">
        <v>2</v>
      </c>
      <c r="T782">
        <v>47.6</v>
      </c>
      <c r="U782">
        <v>9</v>
      </c>
      <c r="V782">
        <v>6</v>
      </c>
      <c r="W782">
        <v>2</v>
      </c>
      <c r="X782">
        <v>23</v>
      </c>
      <c r="Y782">
        <v>32</v>
      </c>
      <c r="Z782">
        <v>9</v>
      </c>
      <c r="AA782">
        <v>7</v>
      </c>
      <c r="AB782">
        <v>260.89999999999998</v>
      </c>
      <c r="AC782">
        <v>21</v>
      </c>
      <c r="AD782">
        <v>19</v>
      </c>
      <c r="AE782">
        <v>8</v>
      </c>
      <c r="AF782">
        <v>81.3</v>
      </c>
      <c r="AG782">
        <v>11</v>
      </c>
      <c r="AH782">
        <v>10</v>
      </c>
      <c r="AI782">
        <v>6</v>
      </c>
      <c r="AJ782">
        <v>48.3</v>
      </c>
    </row>
    <row r="783" spans="1:36" x14ac:dyDescent="0.25">
      <c r="A783" t="s">
        <v>49</v>
      </c>
      <c r="B783" t="s">
        <v>109</v>
      </c>
      <c r="C783" t="s">
        <v>380</v>
      </c>
      <c r="D783" t="s">
        <v>543</v>
      </c>
      <c r="E783">
        <v>15</v>
      </c>
      <c r="F783">
        <v>12</v>
      </c>
      <c r="G783">
        <v>7</v>
      </c>
      <c r="H783">
        <v>14.2</v>
      </c>
      <c r="I783">
        <v>49</v>
      </c>
      <c r="J783">
        <v>31</v>
      </c>
      <c r="K783">
        <v>20</v>
      </c>
      <c r="L783">
        <v>21.5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1</v>
      </c>
      <c r="S783">
        <v>1</v>
      </c>
      <c r="T783">
        <v>13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</v>
      </c>
      <c r="AD783">
        <v>1</v>
      </c>
      <c r="AE783">
        <v>1</v>
      </c>
      <c r="AF783">
        <v>4.9000000000000004</v>
      </c>
      <c r="AG783">
        <v>0</v>
      </c>
      <c r="AH783">
        <v>0</v>
      </c>
      <c r="AI783">
        <v>0</v>
      </c>
      <c r="AJ783">
        <v>0</v>
      </c>
    </row>
    <row r="784" spans="1:36" x14ac:dyDescent="0.25">
      <c r="A784" t="s">
        <v>49</v>
      </c>
      <c r="B784" t="s">
        <v>64</v>
      </c>
      <c r="C784" t="s">
        <v>310</v>
      </c>
      <c r="D784" t="s">
        <v>545</v>
      </c>
      <c r="E784">
        <v>160</v>
      </c>
      <c r="F784">
        <v>108</v>
      </c>
      <c r="G784">
        <v>45</v>
      </c>
      <c r="H784">
        <v>29.7</v>
      </c>
      <c r="I784">
        <v>555</v>
      </c>
      <c r="J784">
        <v>328</v>
      </c>
      <c r="K784">
        <v>86</v>
      </c>
      <c r="L784">
        <v>28.4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4</v>
      </c>
      <c r="V784">
        <v>3</v>
      </c>
      <c r="W784">
        <v>3</v>
      </c>
      <c r="X784">
        <v>36.700000000000003</v>
      </c>
      <c r="Y784">
        <v>0</v>
      </c>
      <c r="Z784">
        <v>0</v>
      </c>
      <c r="AA784">
        <v>0</v>
      </c>
      <c r="AB784">
        <v>0</v>
      </c>
      <c r="AC784">
        <v>30</v>
      </c>
      <c r="AD784">
        <v>21</v>
      </c>
      <c r="AE784">
        <v>4</v>
      </c>
      <c r="AF784">
        <v>82.9</v>
      </c>
      <c r="AG784">
        <v>18</v>
      </c>
      <c r="AH784">
        <v>14</v>
      </c>
      <c r="AI784">
        <v>7</v>
      </c>
      <c r="AJ784">
        <v>25.4</v>
      </c>
    </row>
    <row r="785" spans="1:36" x14ac:dyDescent="0.25">
      <c r="A785" t="s">
        <v>49</v>
      </c>
      <c r="B785" t="s">
        <v>114</v>
      </c>
      <c r="C785" t="s">
        <v>381</v>
      </c>
      <c r="D785" t="s">
        <v>543</v>
      </c>
      <c r="E785">
        <v>60</v>
      </c>
      <c r="F785">
        <v>44</v>
      </c>
      <c r="G785">
        <v>18</v>
      </c>
      <c r="H785">
        <v>33.4</v>
      </c>
      <c r="I785">
        <v>109</v>
      </c>
      <c r="J785">
        <v>80</v>
      </c>
      <c r="K785">
        <v>42</v>
      </c>
      <c r="L785">
        <v>31</v>
      </c>
      <c r="M785">
        <v>0</v>
      </c>
      <c r="N785">
        <v>0</v>
      </c>
      <c r="O785">
        <v>0</v>
      </c>
      <c r="P785">
        <v>0</v>
      </c>
      <c r="Q785">
        <v>3</v>
      </c>
      <c r="R785">
        <v>2</v>
      </c>
      <c r="S785">
        <v>1</v>
      </c>
      <c r="T785">
        <v>7.4</v>
      </c>
      <c r="U785">
        <v>1</v>
      </c>
      <c r="V785">
        <v>1</v>
      </c>
      <c r="W785">
        <v>1</v>
      </c>
      <c r="X785">
        <v>32.799999999999997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1</v>
      </c>
      <c r="AE785">
        <v>1</v>
      </c>
      <c r="AF785">
        <v>3.2</v>
      </c>
      <c r="AG785">
        <v>45</v>
      </c>
      <c r="AH785">
        <v>28</v>
      </c>
      <c r="AI785">
        <v>6</v>
      </c>
      <c r="AJ785">
        <v>8.8000000000000007</v>
      </c>
    </row>
    <row r="786" spans="1:36" x14ac:dyDescent="0.25">
      <c r="A786" t="s">
        <v>49</v>
      </c>
      <c r="B786" t="s">
        <v>110</v>
      </c>
      <c r="C786" t="s">
        <v>376</v>
      </c>
      <c r="D786" t="s">
        <v>543</v>
      </c>
      <c r="E786">
        <v>435</v>
      </c>
      <c r="F786">
        <v>322</v>
      </c>
      <c r="G786">
        <v>189</v>
      </c>
      <c r="H786">
        <v>88.4</v>
      </c>
      <c r="I786">
        <v>1112</v>
      </c>
      <c r="J786">
        <v>770</v>
      </c>
      <c r="K786">
        <v>341</v>
      </c>
      <c r="L786">
        <v>96.5</v>
      </c>
      <c r="M786">
        <v>48</v>
      </c>
      <c r="N786">
        <v>32</v>
      </c>
      <c r="O786">
        <v>18</v>
      </c>
      <c r="P786">
        <v>214.6</v>
      </c>
      <c r="Q786">
        <v>6</v>
      </c>
      <c r="R786">
        <v>4</v>
      </c>
      <c r="S786">
        <v>3</v>
      </c>
      <c r="T786">
        <v>99.1</v>
      </c>
      <c r="U786">
        <v>41</v>
      </c>
      <c r="V786">
        <v>33</v>
      </c>
      <c r="W786">
        <v>14</v>
      </c>
      <c r="X786">
        <v>140.9</v>
      </c>
      <c r="Y786">
        <v>173</v>
      </c>
      <c r="Z786">
        <v>93</v>
      </c>
      <c r="AA786">
        <v>42</v>
      </c>
      <c r="AB786">
        <v>317.39999999999998</v>
      </c>
      <c r="AC786">
        <v>91</v>
      </c>
      <c r="AD786">
        <v>45</v>
      </c>
      <c r="AE786">
        <v>32</v>
      </c>
      <c r="AF786">
        <v>94.6</v>
      </c>
      <c r="AG786">
        <v>38</v>
      </c>
      <c r="AH786">
        <v>30</v>
      </c>
      <c r="AI786">
        <v>12</v>
      </c>
      <c r="AJ786">
        <v>85.3</v>
      </c>
    </row>
    <row r="787" spans="1:36" x14ac:dyDescent="0.25">
      <c r="A787" t="s">
        <v>49</v>
      </c>
      <c r="B787" t="s">
        <v>109</v>
      </c>
      <c r="C787" t="s">
        <v>377</v>
      </c>
      <c r="D787" t="s">
        <v>544</v>
      </c>
      <c r="E787">
        <v>150</v>
      </c>
      <c r="F787">
        <v>107</v>
      </c>
      <c r="G787">
        <v>52</v>
      </c>
      <c r="H787">
        <v>36.5</v>
      </c>
      <c r="I787">
        <v>576</v>
      </c>
      <c r="J787">
        <v>361</v>
      </c>
      <c r="K787">
        <v>142</v>
      </c>
      <c r="L787">
        <v>35.299999999999997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7</v>
      </c>
      <c r="Z787">
        <v>4</v>
      </c>
      <c r="AA787">
        <v>3</v>
      </c>
      <c r="AB787">
        <v>110.5</v>
      </c>
      <c r="AC787">
        <v>44</v>
      </c>
      <c r="AD787">
        <v>24</v>
      </c>
      <c r="AE787">
        <v>12</v>
      </c>
      <c r="AF787">
        <v>58.6</v>
      </c>
      <c r="AG787">
        <v>8</v>
      </c>
      <c r="AH787">
        <v>5</v>
      </c>
      <c r="AI787">
        <v>5</v>
      </c>
      <c r="AJ787">
        <v>31.1</v>
      </c>
    </row>
    <row r="788" spans="1:36" x14ac:dyDescent="0.25">
      <c r="A788" t="s">
        <v>49</v>
      </c>
      <c r="B788" t="s">
        <v>111</v>
      </c>
      <c r="C788" t="s">
        <v>382</v>
      </c>
      <c r="D788" t="s">
        <v>543</v>
      </c>
      <c r="E788">
        <v>140</v>
      </c>
      <c r="F788">
        <v>84</v>
      </c>
      <c r="G788">
        <v>36</v>
      </c>
      <c r="H788">
        <v>36.1</v>
      </c>
      <c r="I788">
        <v>300</v>
      </c>
      <c r="J788">
        <v>181</v>
      </c>
      <c r="K788">
        <v>60</v>
      </c>
      <c r="L788">
        <v>34.200000000000003</v>
      </c>
      <c r="M788">
        <v>0</v>
      </c>
      <c r="N788">
        <v>0</v>
      </c>
      <c r="O788">
        <v>0</v>
      </c>
      <c r="P788">
        <v>0</v>
      </c>
      <c r="Q788">
        <v>1</v>
      </c>
      <c r="R788">
        <v>1</v>
      </c>
      <c r="S788">
        <v>1</v>
      </c>
      <c r="T788">
        <v>14.9</v>
      </c>
      <c r="U788">
        <v>3</v>
      </c>
      <c r="V788">
        <v>3</v>
      </c>
      <c r="W788">
        <v>2</v>
      </c>
      <c r="X788">
        <v>48.9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15</v>
      </c>
      <c r="AH788">
        <v>11</v>
      </c>
      <c r="AI788">
        <v>3</v>
      </c>
      <c r="AJ788">
        <v>110.6</v>
      </c>
    </row>
    <row r="789" spans="1:36" x14ac:dyDescent="0.25">
      <c r="A789" t="s">
        <v>49</v>
      </c>
      <c r="B789" t="s">
        <v>109</v>
      </c>
      <c r="C789" t="s">
        <v>383</v>
      </c>
      <c r="D789" t="s">
        <v>545</v>
      </c>
      <c r="E789">
        <v>120</v>
      </c>
      <c r="F789">
        <v>93</v>
      </c>
      <c r="G789">
        <v>57</v>
      </c>
      <c r="H789">
        <v>23.6</v>
      </c>
      <c r="I789">
        <v>358</v>
      </c>
      <c r="J789">
        <v>209</v>
      </c>
      <c r="K789">
        <v>101</v>
      </c>
      <c r="L789">
        <v>25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18</v>
      </c>
      <c r="V789">
        <v>5</v>
      </c>
      <c r="W789">
        <v>2</v>
      </c>
      <c r="X789">
        <v>37.700000000000003</v>
      </c>
      <c r="Y789">
        <v>1</v>
      </c>
      <c r="Z789">
        <v>1</v>
      </c>
      <c r="AA789">
        <v>1</v>
      </c>
      <c r="AB789">
        <v>324.5</v>
      </c>
      <c r="AC789">
        <v>9</v>
      </c>
      <c r="AD789">
        <v>9</v>
      </c>
      <c r="AE789">
        <v>6</v>
      </c>
      <c r="AF789">
        <v>41</v>
      </c>
      <c r="AG789">
        <v>5</v>
      </c>
      <c r="AH789">
        <v>3</v>
      </c>
      <c r="AI789">
        <v>2</v>
      </c>
      <c r="AJ789">
        <v>12</v>
      </c>
    </row>
    <row r="790" spans="1:36" x14ac:dyDescent="0.25">
      <c r="A790" t="s">
        <v>49</v>
      </c>
      <c r="B790" t="s">
        <v>113</v>
      </c>
      <c r="C790" t="s">
        <v>384</v>
      </c>
      <c r="D790" t="s">
        <v>545</v>
      </c>
      <c r="E790">
        <v>124</v>
      </c>
      <c r="F790">
        <v>80</v>
      </c>
      <c r="G790">
        <v>30</v>
      </c>
      <c r="H790">
        <v>32.9</v>
      </c>
      <c r="I790">
        <v>284</v>
      </c>
      <c r="J790">
        <v>196</v>
      </c>
      <c r="K790">
        <v>85</v>
      </c>
      <c r="L790">
        <v>46.9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11</v>
      </c>
      <c r="Z790">
        <v>6</v>
      </c>
      <c r="AA790">
        <v>2</v>
      </c>
      <c r="AB790">
        <v>188.1</v>
      </c>
      <c r="AC790">
        <v>46</v>
      </c>
      <c r="AD790">
        <v>32</v>
      </c>
      <c r="AE790">
        <v>3</v>
      </c>
      <c r="AF790">
        <v>116.5</v>
      </c>
      <c r="AG790">
        <v>13</v>
      </c>
      <c r="AH790">
        <v>9</v>
      </c>
      <c r="AI790">
        <v>6</v>
      </c>
      <c r="AJ790">
        <v>41.6</v>
      </c>
    </row>
    <row r="791" spans="1:36" x14ac:dyDescent="0.25">
      <c r="A791" t="s">
        <v>49</v>
      </c>
      <c r="B791" t="s">
        <v>111</v>
      </c>
      <c r="C791" t="s">
        <v>385</v>
      </c>
      <c r="D791" t="s">
        <v>543</v>
      </c>
      <c r="E791">
        <v>137</v>
      </c>
      <c r="F791">
        <v>95</v>
      </c>
      <c r="G791">
        <v>41</v>
      </c>
      <c r="H791">
        <v>33.4</v>
      </c>
      <c r="I791">
        <v>307</v>
      </c>
      <c r="J791">
        <v>213</v>
      </c>
      <c r="K791">
        <v>80</v>
      </c>
      <c r="L791">
        <v>51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2</v>
      </c>
      <c r="V791">
        <v>2</v>
      </c>
      <c r="W791">
        <v>1</v>
      </c>
      <c r="X791">
        <v>37.9</v>
      </c>
      <c r="Y791">
        <v>2</v>
      </c>
      <c r="Z791">
        <v>2</v>
      </c>
      <c r="AA791">
        <v>1</v>
      </c>
      <c r="AB791">
        <v>205.2</v>
      </c>
      <c r="AC791">
        <v>17</v>
      </c>
      <c r="AD791">
        <v>12</v>
      </c>
      <c r="AE791">
        <v>6</v>
      </c>
      <c r="AF791">
        <v>63.8</v>
      </c>
      <c r="AG791">
        <v>16</v>
      </c>
      <c r="AH791">
        <v>10</v>
      </c>
      <c r="AI791">
        <v>7</v>
      </c>
      <c r="AJ791">
        <v>79.5</v>
      </c>
    </row>
    <row r="792" spans="1:36" x14ac:dyDescent="0.25">
      <c r="A792" t="s">
        <v>49</v>
      </c>
      <c r="B792" t="s">
        <v>110</v>
      </c>
      <c r="C792" t="s">
        <v>386</v>
      </c>
      <c r="D792" t="s">
        <v>543</v>
      </c>
      <c r="E792">
        <v>707</v>
      </c>
      <c r="F792">
        <v>531</v>
      </c>
      <c r="G792">
        <v>217</v>
      </c>
      <c r="H792">
        <v>41.5</v>
      </c>
      <c r="I792">
        <v>2110</v>
      </c>
      <c r="J792">
        <v>1345</v>
      </c>
      <c r="K792">
        <v>505</v>
      </c>
      <c r="L792">
        <v>40.9</v>
      </c>
      <c r="M792">
        <v>8</v>
      </c>
      <c r="N792">
        <v>7</v>
      </c>
      <c r="O792">
        <v>3</v>
      </c>
      <c r="P792">
        <v>308</v>
      </c>
      <c r="Q792">
        <v>28</v>
      </c>
      <c r="R792">
        <v>22</v>
      </c>
      <c r="S792">
        <v>10</v>
      </c>
      <c r="T792">
        <v>39</v>
      </c>
      <c r="U792">
        <v>8</v>
      </c>
      <c r="V792">
        <v>5</v>
      </c>
      <c r="W792">
        <v>3</v>
      </c>
      <c r="X792">
        <v>113.4</v>
      </c>
      <c r="Y792">
        <v>200</v>
      </c>
      <c r="Z792">
        <v>43</v>
      </c>
      <c r="AA792">
        <v>8</v>
      </c>
      <c r="AB792">
        <v>521</v>
      </c>
      <c r="AC792">
        <v>273</v>
      </c>
      <c r="AD792">
        <v>131</v>
      </c>
      <c r="AE792">
        <v>21</v>
      </c>
      <c r="AF792">
        <v>68.400000000000006</v>
      </c>
      <c r="AG792">
        <v>66</v>
      </c>
      <c r="AH792">
        <v>46</v>
      </c>
      <c r="AI792">
        <v>25</v>
      </c>
      <c r="AJ792">
        <v>52.2</v>
      </c>
    </row>
    <row r="793" spans="1:36" x14ac:dyDescent="0.25">
      <c r="A793" t="s">
        <v>49</v>
      </c>
      <c r="B793" t="s">
        <v>110</v>
      </c>
      <c r="C793" t="s">
        <v>387</v>
      </c>
      <c r="D793" t="s">
        <v>545</v>
      </c>
      <c r="E793">
        <v>275</v>
      </c>
      <c r="F793">
        <v>190</v>
      </c>
      <c r="G793">
        <v>75</v>
      </c>
      <c r="H793">
        <v>37.700000000000003</v>
      </c>
      <c r="I793">
        <v>771</v>
      </c>
      <c r="J793">
        <v>507</v>
      </c>
      <c r="K793">
        <v>138</v>
      </c>
      <c r="L793">
        <v>35.4</v>
      </c>
      <c r="M793">
        <v>0</v>
      </c>
      <c r="N793">
        <v>0</v>
      </c>
      <c r="O793">
        <v>0</v>
      </c>
      <c r="P793">
        <v>0</v>
      </c>
      <c r="Q793">
        <v>3</v>
      </c>
      <c r="R793">
        <v>2</v>
      </c>
      <c r="S793">
        <v>2</v>
      </c>
      <c r="T793">
        <v>74.599999999999994</v>
      </c>
      <c r="U793">
        <v>0</v>
      </c>
      <c r="V793">
        <v>0</v>
      </c>
      <c r="W793">
        <v>0</v>
      </c>
      <c r="X793">
        <v>0</v>
      </c>
      <c r="Y793">
        <v>4</v>
      </c>
      <c r="Z793">
        <v>2</v>
      </c>
      <c r="AA793">
        <v>2</v>
      </c>
      <c r="AB793">
        <v>195.8</v>
      </c>
      <c r="AC793">
        <v>61</v>
      </c>
      <c r="AD793">
        <v>26</v>
      </c>
      <c r="AE793">
        <v>12</v>
      </c>
      <c r="AF793">
        <v>38.6</v>
      </c>
      <c r="AG793">
        <v>23</v>
      </c>
      <c r="AH793">
        <v>20</v>
      </c>
      <c r="AI793">
        <v>9</v>
      </c>
      <c r="AJ793">
        <v>20.8</v>
      </c>
    </row>
    <row r="794" spans="1:36" x14ac:dyDescent="0.25">
      <c r="A794" t="s">
        <v>49</v>
      </c>
      <c r="B794" t="s">
        <v>112</v>
      </c>
      <c r="C794" t="s">
        <v>388</v>
      </c>
      <c r="D794" t="s">
        <v>543</v>
      </c>
      <c r="E794">
        <v>95</v>
      </c>
      <c r="F794">
        <v>60</v>
      </c>
      <c r="G794">
        <v>23</v>
      </c>
      <c r="H794">
        <v>29.3</v>
      </c>
      <c r="I794">
        <v>173</v>
      </c>
      <c r="J794">
        <v>127</v>
      </c>
      <c r="K794">
        <v>59</v>
      </c>
      <c r="L794">
        <v>26.9</v>
      </c>
      <c r="M794">
        <v>0</v>
      </c>
      <c r="N794">
        <v>0</v>
      </c>
      <c r="O794">
        <v>0</v>
      </c>
      <c r="P794">
        <v>0</v>
      </c>
      <c r="Q794">
        <v>2</v>
      </c>
      <c r="R794">
        <v>2</v>
      </c>
      <c r="S794">
        <v>1</v>
      </c>
      <c r="T794">
        <v>27.5</v>
      </c>
      <c r="U794">
        <v>4</v>
      </c>
      <c r="V794">
        <v>4</v>
      </c>
      <c r="W794">
        <v>2</v>
      </c>
      <c r="X794">
        <v>53.6</v>
      </c>
      <c r="Y794">
        <v>1</v>
      </c>
      <c r="Z794">
        <v>1</v>
      </c>
      <c r="AA794">
        <v>1</v>
      </c>
      <c r="AB794">
        <v>253.7</v>
      </c>
      <c r="AC794">
        <v>5</v>
      </c>
      <c r="AD794">
        <v>5</v>
      </c>
      <c r="AE794">
        <v>5</v>
      </c>
      <c r="AF794">
        <v>18</v>
      </c>
      <c r="AG794">
        <v>19</v>
      </c>
      <c r="AH794">
        <v>13</v>
      </c>
      <c r="AI794">
        <v>6</v>
      </c>
      <c r="AJ794">
        <v>21.5</v>
      </c>
    </row>
    <row r="795" spans="1:36" x14ac:dyDescent="0.25">
      <c r="A795" t="s">
        <v>49</v>
      </c>
      <c r="B795" t="s">
        <v>113</v>
      </c>
      <c r="C795" t="s">
        <v>378</v>
      </c>
      <c r="D795" t="s">
        <v>544</v>
      </c>
      <c r="E795">
        <v>384</v>
      </c>
      <c r="F795">
        <v>277</v>
      </c>
      <c r="G795">
        <v>120</v>
      </c>
      <c r="H795">
        <v>40.299999999999997</v>
      </c>
      <c r="I795">
        <v>1278</v>
      </c>
      <c r="J795">
        <v>851</v>
      </c>
      <c r="K795">
        <v>357</v>
      </c>
      <c r="L795">
        <v>29.6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  <c r="S795">
        <v>1</v>
      </c>
      <c r="T795">
        <v>20.8</v>
      </c>
      <c r="U795">
        <v>22</v>
      </c>
      <c r="V795">
        <v>17</v>
      </c>
      <c r="W795">
        <v>4</v>
      </c>
      <c r="X795">
        <v>32.6</v>
      </c>
      <c r="Y795">
        <v>9</v>
      </c>
      <c r="Z795">
        <v>8</v>
      </c>
      <c r="AA795">
        <v>4</v>
      </c>
      <c r="AB795">
        <v>166.2</v>
      </c>
      <c r="AC795">
        <v>55</v>
      </c>
      <c r="AD795">
        <v>39</v>
      </c>
      <c r="AE795">
        <v>17</v>
      </c>
      <c r="AF795">
        <v>43.7</v>
      </c>
      <c r="AG795">
        <v>54</v>
      </c>
      <c r="AH795">
        <v>36</v>
      </c>
      <c r="AI795">
        <v>19</v>
      </c>
      <c r="AJ795">
        <v>23.9</v>
      </c>
    </row>
    <row r="796" spans="1:36" x14ac:dyDescent="0.25">
      <c r="A796" t="s">
        <v>49</v>
      </c>
      <c r="B796" t="s">
        <v>110</v>
      </c>
      <c r="C796" t="s">
        <v>389</v>
      </c>
      <c r="D796" t="s">
        <v>544</v>
      </c>
      <c r="E796">
        <v>1146</v>
      </c>
      <c r="F796">
        <v>823</v>
      </c>
      <c r="G796">
        <v>371</v>
      </c>
      <c r="H796">
        <v>45.5</v>
      </c>
      <c r="I796">
        <v>3736</v>
      </c>
      <c r="J796">
        <v>2388</v>
      </c>
      <c r="K796">
        <v>890</v>
      </c>
      <c r="L796">
        <v>43.6</v>
      </c>
      <c r="M796">
        <v>48</v>
      </c>
      <c r="N796">
        <v>27</v>
      </c>
      <c r="O796">
        <v>17</v>
      </c>
      <c r="P796">
        <v>174.7</v>
      </c>
      <c r="Q796">
        <v>15</v>
      </c>
      <c r="R796">
        <v>13</v>
      </c>
      <c r="S796">
        <v>6</v>
      </c>
      <c r="T796">
        <v>51.5</v>
      </c>
      <c r="U796">
        <v>50</v>
      </c>
      <c r="V796">
        <v>34</v>
      </c>
      <c r="W796">
        <v>18</v>
      </c>
      <c r="X796">
        <v>53.5</v>
      </c>
      <c r="Y796">
        <v>212</v>
      </c>
      <c r="Z796">
        <v>126</v>
      </c>
      <c r="AA796">
        <v>54</v>
      </c>
      <c r="AB796">
        <v>246.3</v>
      </c>
      <c r="AC796">
        <v>480</v>
      </c>
      <c r="AD796">
        <v>299</v>
      </c>
      <c r="AE796">
        <v>114</v>
      </c>
      <c r="AF796">
        <v>56.1</v>
      </c>
      <c r="AG796">
        <v>111</v>
      </c>
      <c r="AH796">
        <v>75</v>
      </c>
      <c r="AI796">
        <v>38</v>
      </c>
      <c r="AJ796">
        <v>40.200000000000003</v>
      </c>
    </row>
    <row r="797" spans="1:36" x14ac:dyDescent="0.25">
      <c r="A797" t="s">
        <v>49</v>
      </c>
      <c r="B797" t="s">
        <v>64</v>
      </c>
      <c r="C797" t="s">
        <v>310</v>
      </c>
      <c r="D797" t="s">
        <v>544</v>
      </c>
      <c r="E797">
        <v>66</v>
      </c>
      <c r="F797">
        <v>49</v>
      </c>
      <c r="G797">
        <v>31</v>
      </c>
      <c r="H797">
        <v>30.9</v>
      </c>
      <c r="I797">
        <v>585</v>
      </c>
      <c r="J797">
        <v>271</v>
      </c>
      <c r="K797">
        <v>111</v>
      </c>
      <c r="L797">
        <v>27.8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1</v>
      </c>
      <c r="S797">
        <v>1</v>
      </c>
      <c r="T797">
        <v>0.3</v>
      </c>
      <c r="U797">
        <v>6</v>
      </c>
      <c r="V797">
        <v>4</v>
      </c>
      <c r="W797">
        <v>1</v>
      </c>
      <c r="X797">
        <v>45</v>
      </c>
      <c r="Y797">
        <v>4</v>
      </c>
      <c r="Z797">
        <v>1</v>
      </c>
      <c r="AA797">
        <v>1</v>
      </c>
      <c r="AB797">
        <v>332</v>
      </c>
      <c r="AC797">
        <v>25</v>
      </c>
      <c r="AD797">
        <v>21</v>
      </c>
      <c r="AE797">
        <v>9</v>
      </c>
      <c r="AF797">
        <v>31.4</v>
      </c>
      <c r="AG797">
        <v>8</v>
      </c>
      <c r="AH797">
        <v>5</v>
      </c>
      <c r="AI797">
        <v>4</v>
      </c>
      <c r="AJ797">
        <v>47.3</v>
      </c>
    </row>
    <row r="798" spans="1:36" x14ac:dyDescent="0.25">
      <c r="A798" t="s">
        <v>49</v>
      </c>
      <c r="B798" t="s">
        <v>112</v>
      </c>
      <c r="C798" t="s">
        <v>372</v>
      </c>
      <c r="D798" t="s">
        <v>543</v>
      </c>
      <c r="E798">
        <v>17</v>
      </c>
      <c r="F798">
        <v>16</v>
      </c>
      <c r="G798">
        <v>10</v>
      </c>
      <c r="H798">
        <v>19.7</v>
      </c>
      <c r="I798">
        <v>45</v>
      </c>
      <c r="J798">
        <v>31</v>
      </c>
      <c r="K798">
        <v>19</v>
      </c>
      <c r="L798">
        <v>20.3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</v>
      </c>
      <c r="V798">
        <v>1</v>
      </c>
      <c r="W798">
        <v>1</v>
      </c>
      <c r="X798">
        <v>31.4</v>
      </c>
      <c r="Y798">
        <v>0</v>
      </c>
      <c r="Z798">
        <v>0</v>
      </c>
      <c r="AA798">
        <v>0</v>
      </c>
      <c r="AB798">
        <v>0</v>
      </c>
      <c r="AC798">
        <v>2</v>
      </c>
      <c r="AD798">
        <v>1</v>
      </c>
      <c r="AE798">
        <v>1</v>
      </c>
      <c r="AF798">
        <v>41.2</v>
      </c>
      <c r="AG798">
        <v>3</v>
      </c>
      <c r="AH798">
        <v>3</v>
      </c>
      <c r="AI798">
        <v>3</v>
      </c>
      <c r="AJ798">
        <v>22.1</v>
      </c>
    </row>
    <row r="799" spans="1:36" x14ac:dyDescent="0.25">
      <c r="A799" t="s">
        <v>49</v>
      </c>
      <c r="B799" t="s">
        <v>110</v>
      </c>
      <c r="C799" t="s">
        <v>376</v>
      </c>
      <c r="D799" t="s">
        <v>544</v>
      </c>
      <c r="E799">
        <v>889</v>
      </c>
      <c r="F799">
        <v>692</v>
      </c>
      <c r="G799">
        <v>371</v>
      </c>
      <c r="H799">
        <v>59.7</v>
      </c>
      <c r="I799">
        <v>2432</v>
      </c>
      <c r="J799">
        <v>1698</v>
      </c>
      <c r="K799">
        <v>759</v>
      </c>
      <c r="L799">
        <v>58.7</v>
      </c>
      <c r="M799">
        <v>145</v>
      </c>
      <c r="N799">
        <v>95</v>
      </c>
      <c r="O799">
        <v>43</v>
      </c>
      <c r="P799">
        <v>171.7</v>
      </c>
      <c r="Q799">
        <v>31</v>
      </c>
      <c r="R799">
        <v>19</v>
      </c>
      <c r="S799">
        <v>13</v>
      </c>
      <c r="T799">
        <v>100.1</v>
      </c>
      <c r="U799">
        <v>55</v>
      </c>
      <c r="V799">
        <v>44</v>
      </c>
      <c r="W799">
        <v>28</v>
      </c>
      <c r="X799">
        <v>108.8</v>
      </c>
      <c r="Y799">
        <v>538</v>
      </c>
      <c r="Z799">
        <v>311</v>
      </c>
      <c r="AA799">
        <v>121</v>
      </c>
      <c r="AB799">
        <v>219.4</v>
      </c>
      <c r="AC799">
        <v>401</v>
      </c>
      <c r="AD799">
        <v>233</v>
      </c>
      <c r="AE799">
        <v>112</v>
      </c>
      <c r="AF799">
        <v>66.5</v>
      </c>
      <c r="AG799">
        <v>115</v>
      </c>
      <c r="AH799">
        <v>77</v>
      </c>
      <c r="AI799">
        <v>37</v>
      </c>
      <c r="AJ799">
        <v>51.6</v>
      </c>
    </row>
    <row r="800" spans="1:36" x14ac:dyDescent="0.25">
      <c r="A800" t="s">
        <v>49</v>
      </c>
      <c r="B800" t="s">
        <v>109</v>
      </c>
      <c r="C800" t="s">
        <v>390</v>
      </c>
      <c r="D800" t="s">
        <v>543</v>
      </c>
      <c r="E800">
        <v>40</v>
      </c>
      <c r="F800">
        <v>37</v>
      </c>
      <c r="G800">
        <v>26</v>
      </c>
      <c r="H800">
        <v>26.7</v>
      </c>
      <c r="I800">
        <v>299</v>
      </c>
      <c r="J800">
        <v>217</v>
      </c>
      <c r="K800">
        <v>96</v>
      </c>
      <c r="L800">
        <v>39.5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1</v>
      </c>
      <c r="W800">
        <v>1</v>
      </c>
      <c r="X800">
        <v>59.4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5</v>
      </c>
      <c r="AH800">
        <v>5</v>
      </c>
      <c r="AI800">
        <v>5</v>
      </c>
      <c r="AJ800">
        <v>62.3</v>
      </c>
    </row>
    <row r="801" spans="1:36" x14ac:dyDescent="0.25">
      <c r="A801" t="s">
        <v>49</v>
      </c>
      <c r="B801" t="s">
        <v>110</v>
      </c>
      <c r="C801" t="s">
        <v>110</v>
      </c>
      <c r="D801" t="s">
        <v>554</v>
      </c>
      <c r="E801">
        <v>0</v>
      </c>
      <c r="F801">
        <v>0</v>
      </c>
      <c r="G801">
        <v>0</v>
      </c>
      <c r="H801">
        <v>0</v>
      </c>
      <c r="I801">
        <v>5</v>
      </c>
      <c r="J801">
        <v>2</v>
      </c>
      <c r="K801">
        <v>1</v>
      </c>
      <c r="L801">
        <v>51.6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 x14ac:dyDescent="0.25">
      <c r="A802" t="s">
        <v>49</v>
      </c>
      <c r="B802" t="s">
        <v>112</v>
      </c>
      <c r="C802" t="s">
        <v>372</v>
      </c>
      <c r="D802" t="s">
        <v>544</v>
      </c>
      <c r="E802">
        <v>19</v>
      </c>
      <c r="F802">
        <v>15</v>
      </c>
      <c r="G802">
        <v>14</v>
      </c>
      <c r="H802">
        <v>29.7</v>
      </c>
      <c r="I802">
        <v>109</v>
      </c>
      <c r="J802">
        <v>74</v>
      </c>
      <c r="K802">
        <v>31</v>
      </c>
      <c r="L802">
        <v>28.5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2</v>
      </c>
      <c r="Z802">
        <v>2</v>
      </c>
      <c r="AA802">
        <v>1</v>
      </c>
      <c r="AB802">
        <v>84.6</v>
      </c>
      <c r="AC802">
        <v>15</v>
      </c>
      <c r="AD802">
        <v>7</v>
      </c>
      <c r="AE802">
        <v>4</v>
      </c>
      <c r="AF802">
        <v>51.4</v>
      </c>
      <c r="AG802">
        <v>3</v>
      </c>
      <c r="AH802">
        <v>3</v>
      </c>
      <c r="AI802">
        <v>3</v>
      </c>
      <c r="AJ802">
        <v>33.299999999999997</v>
      </c>
    </row>
    <row r="803" spans="1:36" x14ac:dyDescent="0.25">
      <c r="A803" t="s">
        <v>49</v>
      </c>
      <c r="B803" t="s">
        <v>111</v>
      </c>
      <c r="C803" t="s">
        <v>391</v>
      </c>
      <c r="D803" t="s">
        <v>543</v>
      </c>
      <c r="E803">
        <v>404</v>
      </c>
      <c r="F803">
        <v>256</v>
      </c>
      <c r="G803">
        <v>114</v>
      </c>
      <c r="H803">
        <v>29.2</v>
      </c>
      <c r="I803">
        <v>628</v>
      </c>
      <c r="J803">
        <v>388</v>
      </c>
      <c r="K803">
        <v>175</v>
      </c>
      <c r="L803">
        <v>28.1</v>
      </c>
      <c r="M803">
        <v>0</v>
      </c>
      <c r="N803">
        <v>0</v>
      </c>
      <c r="O803">
        <v>0</v>
      </c>
      <c r="P803">
        <v>0</v>
      </c>
      <c r="Q803">
        <v>9</v>
      </c>
      <c r="R803">
        <v>9</v>
      </c>
      <c r="S803">
        <v>5</v>
      </c>
      <c r="T803">
        <v>57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74</v>
      </c>
      <c r="AD803">
        <v>39</v>
      </c>
      <c r="AE803">
        <v>12</v>
      </c>
      <c r="AF803">
        <v>48</v>
      </c>
      <c r="AG803">
        <v>54</v>
      </c>
      <c r="AH803">
        <v>36</v>
      </c>
      <c r="AI803">
        <v>14</v>
      </c>
      <c r="AJ803">
        <v>62.7</v>
      </c>
    </row>
    <row r="804" spans="1:36" x14ac:dyDescent="0.25">
      <c r="A804" t="s">
        <v>49</v>
      </c>
      <c r="B804" t="s">
        <v>114</v>
      </c>
      <c r="C804" t="s">
        <v>392</v>
      </c>
      <c r="D804" t="s">
        <v>543</v>
      </c>
      <c r="E804">
        <v>54</v>
      </c>
      <c r="F804">
        <v>41</v>
      </c>
      <c r="G804">
        <v>22</v>
      </c>
      <c r="H804">
        <v>10.5</v>
      </c>
      <c r="I804">
        <v>119</v>
      </c>
      <c r="J804">
        <v>80</v>
      </c>
      <c r="K804">
        <v>23</v>
      </c>
      <c r="L804">
        <v>12.6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3</v>
      </c>
      <c r="AD804">
        <v>3</v>
      </c>
      <c r="AE804">
        <v>3</v>
      </c>
      <c r="AF804">
        <v>11.1</v>
      </c>
      <c r="AG804">
        <v>5</v>
      </c>
      <c r="AH804">
        <v>3</v>
      </c>
      <c r="AI804">
        <v>1</v>
      </c>
      <c r="AJ804">
        <v>6.4</v>
      </c>
    </row>
    <row r="805" spans="1:36" x14ac:dyDescent="0.25">
      <c r="A805" t="s">
        <v>49</v>
      </c>
      <c r="B805" t="s">
        <v>112</v>
      </c>
      <c r="C805" t="s">
        <v>388</v>
      </c>
      <c r="D805" t="s">
        <v>544</v>
      </c>
      <c r="E805">
        <v>112</v>
      </c>
      <c r="F805">
        <v>83</v>
      </c>
      <c r="G805">
        <v>42</v>
      </c>
      <c r="H805">
        <v>30.7</v>
      </c>
      <c r="I805">
        <v>295</v>
      </c>
      <c r="J805">
        <v>196</v>
      </c>
      <c r="K805">
        <v>103</v>
      </c>
      <c r="L805">
        <v>30.1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4</v>
      </c>
      <c r="Z805">
        <v>3</v>
      </c>
      <c r="AA805">
        <v>1</v>
      </c>
      <c r="AB805">
        <v>119.5</v>
      </c>
      <c r="AC805">
        <v>26</v>
      </c>
      <c r="AD805">
        <v>21</v>
      </c>
      <c r="AE805">
        <v>9</v>
      </c>
      <c r="AF805">
        <v>30.2</v>
      </c>
      <c r="AG805">
        <v>6</v>
      </c>
      <c r="AH805">
        <v>6</v>
      </c>
      <c r="AI805">
        <v>4</v>
      </c>
      <c r="AJ805">
        <v>33.9</v>
      </c>
    </row>
    <row r="806" spans="1:36" x14ac:dyDescent="0.25">
      <c r="A806" t="s">
        <v>49</v>
      </c>
      <c r="B806" t="s">
        <v>110</v>
      </c>
      <c r="C806" t="s">
        <v>386</v>
      </c>
      <c r="D806" t="s">
        <v>544</v>
      </c>
      <c r="E806">
        <v>1247</v>
      </c>
      <c r="F806">
        <v>943</v>
      </c>
      <c r="G806">
        <v>408</v>
      </c>
      <c r="H806">
        <v>46.3</v>
      </c>
      <c r="I806">
        <v>3448</v>
      </c>
      <c r="J806">
        <v>2288</v>
      </c>
      <c r="K806">
        <v>950</v>
      </c>
      <c r="L806">
        <v>43.2</v>
      </c>
      <c r="M806">
        <v>87</v>
      </c>
      <c r="N806">
        <v>53</v>
      </c>
      <c r="O806">
        <v>19</v>
      </c>
      <c r="P806">
        <v>165.2</v>
      </c>
      <c r="Q806">
        <v>15</v>
      </c>
      <c r="R806">
        <v>14</v>
      </c>
      <c r="S806">
        <v>10</v>
      </c>
      <c r="T806">
        <v>57.8</v>
      </c>
      <c r="U806">
        <v>85</v>
      </c>
      <c r="V806">
        <v>63</v>
      </c>
      <c r="W806">
        <v>24</v>
      </c>
      <c r="X806">
        <v>82.8</v>
      </c>
      <c r="Y806">
        <v>733</v>
      </c>
      <c r="Z806">
        <v>338</v>
      </c>
      <c r="AA806">
        <v>94</v>
      </c>
      <c r="AB806">
        <v>230.9</v>
      </c>
      <c r="AC806">
        <v>569</v>
      </c>
      <c r="AD806">
        <v>296</v>
      </c>
      <c r="AE806">
        <v>97</v>
      </c>
      <c r="AF806">
        <v>55.6</v>
      </c>
      <c r="AG806">
        <v>194</v>
      </c>
      <c r="AH806">
        <v>125</v>
      </c>
      <c r="AI806">
        <v>53</v>
      </c>
      <c r="AJ806">
        <v>39.200000000000003</v>
      </c>
    </row>
    <row r="807" spans="1:36" x14ac:dyDescent="0.25">
      <c r="A807" t="s">
        <v>49</v>
      </c>
      <c r="B807" t="s">
        <v>111</v>
      </c>
      <c r="C807" t="s">
        <v>382</v>
      </c>
      <c r="D807" t="s">
        <v>545</v>
      </c>
      <c r="E807">
        <v>85</v>
      </c>
      <c r="F807">
        <v>70</v>
      </c>
      <c r="G807">
        <v>41</v>
      </c>
      <c r="H807">
        <v>50.3</v>
      </c>
      <c r="I807">
        <v>439</v>
      </c>
      <c r="J807">
        <v>274</v>
      </c>
      <c r="K807">
        <v>116</v>
      </c>
      <c r="L807">
        <v>30.4</v>
      </c>
      <c r="M807">
        <v>0</v>
      </c>
      <c r="N807">
        <v>0</v>
      </c>
      <c r="O807">
        <v>0</v>
      </c>
      <c r="P807">
        <v>0</v>
      </c>
      <c r="Q807">
        <v>2</v>
      </c>
      <c r="R807">
        <v>2</v>
      </c>
      <c r="S807">
        <v>2</v>
      </c>
      <c r="T807">
        <v>33.1</v>
      </c>
      <c r="U807">
        <v>4</v>
      </c>
      <c r="V807">
        <v>4</v>
      </c>
      <c r="W807">
        <v>4</v>
      </c>
      <c r="X807">
        <v>36.299999999999997</v>
      </c>
      <c r="Y807">
        <v>1</v>
      </c>
      <c r="Z807">
        <v>1</v>
      </c>
      <c r="AA807">
        <v>1</v>
      </c>
      <c r="AB807">
        <v>154.9</v>
      </c>
      <c r="AC807">
        <v>3</v>
      </c>
      <c r="AD807">
        <v>3</v>
      </c>
      <c r="AE807">
        <v>3</v>
      </c>
      <c r="AF807">
        <v>124.9</v>
      </c>
      <c r="AG807">
        <v>13</v>
      </c>
      <c r="AH807">
        <v>10</v>
      </c>
      <c r="AI807">
        <v>8</v>
      </c>
      <c r="AJ807">
        <v>59.4</v>
      </c>
    </row>
    <row r="808" spans="1:36" x14ac:dyDescent="0.25">
      <c r="A808" t="s">
        <v>49</v>
      </c>
      <c r="B808" t="s">
        <v>114</v>
      </c>
      <c r="C808" t="s">
        <v>393</v>
      </c>
      <c r="D808" t="s">
        <v>544</v>
      </c>
      <c r="E808">
        <v>257</v>
      </c>
      <c r="F808">
        <v>184</v>
      </c>
      <c r="G808">
        <v>90</v>
      </c>
      <c r="H808">
        <v>38.1</v>
      </c>
      <c r="I808">
        <v>844</v>
      </c>
      <c r="J808">
        <v>526</v>
      </c>
      <c r="K808">
        <v>210</v>
      </c>
      <c r="L808">
        <v>43.9</v>
      </c>
      <c r="M808">
        <v>0</v>
      </c>
      <c r="N808">
        <v>0</v>
      </c>
      <c r="O808">
        <v>0</v>
      </c>
      <c r="P808">
        <v>0</v>
      </c>
      <c r="Q808">
        <v>10</v>
      </c>
      <c r="R808">
        <v>9</v>
      </c>
      <c r="S808">
        <v>5</v>
      </c>
      <c r="T808">
        <v>52.4</v>
      </c>
      <c r="U808">
        <v>4</v>
      </c>
      <c r="V808">
        <v>4</v>
      </c>
      <c r="W808">
        <v>4</v>
      </c>
      <c r="X808">
        <v>40.299999999999997</v>
      </c>
      <c r="Y808">
        <v>6</v>
      </c>
      <c r="Z808">
        <v>6</v>
      </c>
      <c r="AA808">
        <v>2</v>
      </c>
      <c r="AB808">
        <v>134</v>
      </c>
      <c r="AC808">
        <v>109</v>
      </c>
      <c r="AD808">
        <v>78</v>
      </c>
      <c r="AE808">
        <v>26</v>
      </c>
      <c r="AF808">
        <v>52.7</v>
      </c>
      <c r="AG808">
        <v>21</v>
      </c>
      <c r="AH808">
        <v>12</v>
      </c>
      <c r="AI808">
        <v>8</v>
      </c>
      <c r="AJ808">
        <v>49</v>
      </c>
    </row>
    <row r="809" spans="1:36" x14ac:dyDescent="0.25">
      <c r="A809" t="s">
        <v>49</v>
      </c>
      <c r="B809" t="s">
        <v>109</v>
      </c>
      <c r="C809" t="s">
        <v>375</v>
      </c>
      <c r="D809" t="s">
        <v>545</v>
      </c>
      <c r="E809">
        <v>245</v>
      </c>
      <c r="F809">
        <v>166</v>
      </c>
      <c r="G809">
        <v>84</v>
      </c>
      <c r="H809">
        <v>25.9</v>
      </c>
      <c r="I809">
        <v>396</v>
      </c>
      <c r="J809">
        <v>279</v>
      </c>
      <c r="K809">
        <v>129</v>
      </c>
      <c r="L809">
        <v>32.299999999999997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1</v>
      </c>
      <c r="S809">
        <v>1</v>
      </c>
      <c r="T809">
        <v>31.9</v>
      </c>
      <c r="U809">
        <v>9</v>
      </c>
      <c r="V809">
        <v>6</v>
      </c>
      <c r="W809">
        <v>3</v>
      </c>
      <c r="X809">
        <v>47.8</v>
      </c>
      <c r="Y809">
        <v>0</v>
      </c>
      <c r="Z809">
        <v>0</v>
      </c>
      <c r="AA809">
        <v>0</v>
      </c>
      <c r="AB809">
        <v>0</v>
      </c>
      <c r="AC809">
        <v>13</v>
      </c>
      <c r="AD809">
        <v>8</v>
      </c>
      <c r="AE809">
        <v>8</v>
      </c>
      <c r="AF809">
        <v>20.9</v>
      </c>
      <c r="AG809">
        <v>13</v>
      </c>
      <c r="AH809">
        <v>11</v>
      </c>
      <c r="AI809">
        <v>7</v>
      </c>
      <c r="AJ809">
        <v>45.6</v>
      </c>
    </row>
    <row r="810" spans="1:36" x14ac:dyDescent="0.25">
      <c r="A810" t="s">
        <v>49</v>
      </c>
      <c r="B810" t="s">
        <v>110</v>
      </c>
      <c r="C810" t="s">
        <v>386</v>
      </c>
      <c r="D810" t="s">
        <v>545</v>
      </c>
      <c r="E810">
        <v>887</v>
      </c>
      <c r="F810">
        <v>636</v>
      </c>
      <c r="G810">
        <v>307</v>
      </c>
      <c r="H810">
        <v>50.5</v>
      </c>
      <c r="I810">
        <v>2106</v>
      </c>
      <c r="J810">
        <v>1341</v>
      </c>
      <c r="K810">
        <v>570</v>
      </c>
      <c r="L810">
        <v>50.3</v>
      </c>
      <c r="M810">
        <v>33</v>
      </c>
      <c r="N810">
        <v>24</v>
      </c>
      <c r="O810">
        <v>11</v>
      </c>
      <c r="P810">
        <v>344.6</v>
      </c>
      <c r="Q810">
        <v>54</v>
      </c>
      <c r="R810">
        <v>34</v>
      </c>
      <c r="S810">
        <v>9</v>
      </c>
      <c r="T810">
        <v>135</v>
      </c>
      <c r="U810">
        <v>23</v>
      </c>
      <c r="V810">
        <v>18</v>
      </c>
      <c r="W810">
        <v>14</v>
      </c>
      <c r="X810">
        <v>60.6</v>
      </c>
      <c r="Y810">
        <v>386</v>
      </c>
      <c r="Z810">
        <v>80</v>
      </c>
      <c r="AA810">
        <v>33</v>
      </c>
      <c r="AB810">
        <v>253.6</v>
      </c>
      <c r="AC810">
        <v>283</v>
      </c>
      <c r="AD810">
        <v>108</v>
      </c>
      <c r="AE810">
        <v>37</v>
      </c>
      <c r="AF810">
        <v>66.3</v>
      </c>
      <c r="AG810">
        <v>126</v>
      </c>
      <c r="AH810">
        <v>68</v>
      </c>
      <c r="AI810">
        <v>26</v>
      </c>
      <c r="AJ810">
        <v>53.3</v>
      </c>
    </row>
    <row r="811" spans="1:36" x14ac:dyDescent="0.25">
      <c r="A811" t="s">
        <v>49</v>
      </c>
      <c r="B811" t="s">
        <v>111</v>
      </c>
      <c r="C811" t="s">
        <v>382</v>
      </c>
      <c r="D811" t="s">
        <v>544</v>
      </c>
      <c r="E811">
        <v>179</v>
      </c>
      <c r="F811">
        <v>104</v>
      </c>
      <c r="G811">
        <v>56</v>
      </c>
      <c r="H811">
        <v>35.6</v>
      </c>
      <c r="I811">
        <v>399</v>
      </c>
      <c r="J811">
        <v>288</v>
      </c>
      <c r="K811">
        <v>158</v>
      </c>
      <c r="L811">
        <v>39</v>
      </c>
      <c r="M811">
        <v>0</v>
      </c>
      <c r="N811">
        <v>0</v>
      </c>
      <c r="O811">
        <v>0</v>
      </c>
      <c r="P811">
        <v>0</v>
      </c>
      <c r="Q811">
        <v>2</v>
      </c>
      <c r="R811">
        <v>1</v>
      </c>
      <c r="S811">
        <v>1</v>
      </c>
      <c r="T811">
        <v>8.6999999999999993</v>
      </c>
      <c r="U811">
        <v>21</v>
      </c>
      <c r="V811">
        <v>14</v>
      </c>
      <c r="W811">
        <v>5</v>
      </c>
      <c r="X811">
        <v>23.5</v>
      </c>
      <c r="Y811">
        <v>5</v>
      </c>
      <c r="Z811">
        <v>5</v>
      </c>
      <c r="AA811">
        <v>4</v>
      </c>
      <c r="AB811">
        <v>302.10000000000002</v>
      </c>
      <c r="AC811">
        <v>28</v>
      </c>
      <c r="AD811">
        <v>26</v>
      </c>
      <c r="AE811">
        <v>12</v>
      </c>
      <c r="AF811">
        <v>64.2</v>
      </c>
      <c r="AG811">
        <v>7</v>
      </c>
      <c r="AH811">
        <v>5</v>
      </c>
      <c r="AI811">
        <v>3</v>
      </c>
      <c r="AJ811">
        <v>41.3</v>
      </c>
    </row>
    <row r="812" spans="1:36" x14ac:dyDescent="0.25">
      <c r="A812" t="s">
        <v>49</v>
      </c>
      <c r="B812" t="s">
        <v>109</v>
      </c>
      <c r="C812" t="s">
        <v>380</v>
      </c>
      <c r="D812" t="s">
        <v>544</v>
      </c>
      <c r="E812">
        <v>103</v>
      </c>
      <c r="F812">
        <v>51</v>
      </c>
      <c r="G812">
        <v>25</v>
      </c>
      <c r="H812">
        <v>38.4</v>
      </c>
      <c r="I812">
        <v>316</v>
      </c>
      <c r="J812">
        <v>212</v>
      </c>
      <c r="K812">
        <v>85</v>
      </c>
      <c r="L812">
        <v>44.5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1</v>
      </c>
      <c r="Z812">
        <v>1</v>
      </c>
      <c r="AA812">
        <v>1</v>
      </c>
      <c r="AB812">
        <v>338.6</v>
      </c>
      <c r="AC812">
        <v>2</v>
      </c>
      <c r="AD812">
        <v>2</v>
      </c>
      <c r="AE812">
        <v>1</v>
      </c>
      <c r="AF812">
        <v>41.5</v>
      </c>
      <c r="AG812">
        <v>13</v>
      </c>
      <c r="AH812">
        <v>9</v>
      </c>
      <c r="AI812">
        <v>3</v>
      </c>
      <c r="AJ812">
        <v>26.4</v>
      </c>
    </row>
    <row r="813" spans="1:36" x14ac:dyDescent="0.25">
      <c r="A813" t="s">
        <v>49</v>
      </c>
      <c r="B813" t="s">
        <v>114</v>
      </c>
      <c r="C813" t="s">
        <v>393</v>
      </c>
      <c r="D813" t="s">
        <v>545</v>
      </c>
      <c r="E813">
        <v>195</v>
      </c>
      <c r="F813">
        <v>140</v>
      </c>
      <c r="G813">
        <v>80</v>
      </c>
      <c r="H813">
        <v>37.6</v>
      </c>
      <c r="I813">
        <v>472</v>
      </c>
      <c r="J813">
        <v>353</v>
      </c>
      <c r="K813">
        <v>132</v>
      </c>
      <c r="L813">
        <v>49.4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5</v>
      </c>
      <c r="V813">
        <v>5</v>
      </c>
      <c r="W813">
        <v>2</v>
      </c>
      <c r="X813">
        <v>44.3</v>
      </c>
      <c r="Y813">
        <v>15</v>
      </c>
      <c r="Z813">
        <v>13</v>
      </c>
      <c r="AA813">
        <v>5</v>
      </c>
      <c r="AB813">
        <v>338</v>
      </c>
      <c r="AC813">
        <v>13</v>
      </c>
      <c r="AD813">
        <v>10</v>
      </c>
      <c r="AE813">
        <v>7</v>
      </c>
      <c r="AF813">
        <v>35.5</v>
      </c>
      <c r="AG813">
        <v>14</v>
      </c>
      <c r="AH813">
        <v>11</v>
      </c>
      <c r="AI813">
        <v>8</v>
      </c>
      <c r="AJ813">
        <v>33.4</v>
      </c>
    </row>
    <row r="814" spans="1:36" x14ac:dyDescent="0.25">
      <c r="A814" t="s">
        <v>49</v>
      </c>
      <c r="B814" t="s">
        <v>109</v>
      </c>
      <c r="C814" t="s">
        <v>394</v>
      </c>
      <c r="D814" t="s">
        <v>545</v>
      </c>
      <c r="E814">
        <v>328</v>
      </c>
      <c r="F814">
        <v>225</v>
      </c>
      <c r="G814">
        <v>100</v>
      </c>
      <c r="H814">
        <v>45.3</v>
      </c>
      <c r="I814">
        <v>829</v>
      </c>
      <c r="J814">
        <v>528</v>
      </c>
      <c r="K814">
        <v>199</v>
      </c>
      <c r="L814">
        <v>53.1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10</v>
      </c>
      <c r="V814">
        <v>7</v>
      </c>
      <c r="W814">
        <v>2</v>
      </c>
      <c r="X814">
        <v>131.69999999999999</v>
      </c>
      <c r="Y814">
        <v>28</v>
      </c>
      <c r="Z814">
        <v>24</v>
      </c>
      <c r="AA814">
        <v>4</v>
      </c>
      <c r="AB814">
        <v>200</v>
      </c>
      <c r="AC814">
        <v>40</v>
      </c>
      <c r="AD814">
        <v>35</v>
      </c>
      <c r="AE814">
        <v>8</v>
      </c>
      <c r="AF814">
        <v>108.8</v>
      </c>
      <c r="AG814">
        <v>49</v>
      </c>
      <c r="AH814">
        <v>33</v>
      </c>
      <c r="AI814">
        <v>15</v>
      </c>
      <c r="AJ814">
        <v>44.1</v>
      </c>
    </row>
    <row r="815" spans="1:36" x14ac:dyDescent="0.25">
      <c r="A815" t="s">
        <v>49</v>
      </c>
      <c r="B815" t="s">
        <v>109</v>
      </c>
      <c r="C815" t="s">
        <v>394</v>
      </c>
      <c r="D815" t="s">
        <v>544</v>
      </c>
      <c r="E815">
        <v>294</v>
      </c>
      <c r="F815">
        <v>222</v>
      </c>
      <c r="G815">
        <v>102</v>
      </c>
      <c r="H815">
        <v>37.4</v>
      </c>
      <c r="I815">
        <v>1196</v>
      </c>
      <c r="J815">
        <v>755</v>
      </c>
      <c r="K815">
        <v>298</v>
      </c>
      <c r="L815">
        <v>35.799999999999997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18</v>
      </c>
      <c r="V815">
        <v>5</v>
      </c>
      <c r="W815">
        <v>3</v>
      </c>
      <c r="X815">
        <v>55.7</v>
      </c>
      <c r="Y815">
        <v>69</v>
      </c>
      <c r="Z815">
        <v>47</v>
      </c>
      <c r="AA815">
        <v>5</v>
      </c>
      <c r="AB815">
        <v>156.5</v>
      </c>
      <c r="AC815">
        <v>196</v>
      </c>
      <c r="AD815">
        <v>91</v>
      </c>
      <c r="AE815">
        <v>12</v>
      </c>
      <c r="AF815">
        <v>71.3</v>
      </c>
      <c r="AG815">
        <v>43</v>
      </c>
      <c r="AH815">
        <v>37</v>
      </c>
      <c r="AI815">
        <v>12</v>
      </c>
      <c r="AJ815">
        <v>49.5</v>
      </c>
    </row>
    <row r="816" spans="1:36" x14ac:dyDescent="0.25">
      <c r="A816" t="s">
        <v>49</v>
      </c>
      <c r="B816" t="s">
        <v>112</v>
      </c>
      <c r="C816" t="s">
        <v>395</v>
      </c>
      <c r="D816" t="s">
        <v>543</v>
      </c>
      <c r="E816">
        <v>38</v>
      </c>
      <c r="F816">
        <v>31</v>
      </c>
      <c r="G816">
        <v>13</v>
      </c>
      <c r="H816">
        <v>23.2</v>
      </c>
      <c r="I816">
        <v>151</v>
      </c>
      <c r="J816">
        <v>98</v>
      </c>
      <c r="K816">
        <v>39</v>
      </c>
      <c r="L816">
        <v>20.9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3</v>
      </c>
      <c r="V816">
        <v>3</v>
      </c>
      <c r="W816">
        <v>1</v>
      </c>
      <c r="X816">
        <v>16.7</v>
      </c>
      <c r="Y816">
        <v>0</v>
      </c>
      <c r="Z816">
        <v>0</v>
      </c>
      <c r="AA816">
        <v>0</v>
      </c>
      <c r="AB816">
        <v>0</v>
      </c>
      <c r="AC816">
        <v>1</v>
      </c>
      <c r="AD816">
        <v>1</v>
      </c>
      <c r="AE816">
        <v>1</v>
      </c>
      <c r="AF816">
        <v>12.7</v>
      </c>
      <c r="AG816">
        <v>1</v>
      </c>
      <c r="AH816">
        <v>1</v>
      </c>
      <c r="AI816">
        <v>1</v>
      </c>
      <c r="AJ816">
        <v>31.2</v>
      </c>
    </row>
    <row r="817" spans="1:36" x14ac:dyDescent="0.25">
      <c r="A817" t="s">
        <v>49</v>
      </c>
      <c r="B817" t="s">
        <v>111</v>
      </c>
      <c r="C817" t="s">
        <v>385</v>
      </c>
      <c r="D817" t="s">
        <v>544</v>
      </c>
      <c r="E817">
        <v>171</v>
      </c>
      <c r="F817">
        <v>140</v>
      </c>
      <c r="G817">
        <v>64</v>
      </c>
      <c r="H817">
        <v>49.3</v>
      </c>
      <c r="I817">
        <v>832</v>
      </c>
      <c r="J817">
        <v>564</v>
      </c>
      <c r="K817">
        <v>178</v>
      </c>
      <c r="L817">
        <v>45.8</v>
      </c>
      <c r="M817">
        <v>0</v>
      </c>
      <c r="N817">
        <v>0</v>
      </c>
      <c r="O817">
        <v>0</v>
      </c>
      <c r="P817">
        <v>0</v>
      </c>
      <c r="Q817">
        <v>3</v>
      </c>
      <c r="R817">
        <v>3</v>
      </c>
      <c r="S817">
        <v>2</v>
      </c>
      <c r="T817">
        <v>107.1</v>
      </c>
      <c r="U817">
        <v>6</v>
      </c>
      <c r="V817">
        <v>5</v>
      </c>
      <c r="W817">
        <v>2</v>
      </c>
      <c r="X817">
        <v>15.1</v>
      </c>
      <c r="Y817">
        <v>10</v>
      </c>
      <c r="Z817">
        <v>9</v>
      </c>
      <c r="AA817">
        <v>6</v>
      </c>
      <c r="AB817">
        <v>212.3</v>
      </c>
      <c r="AC817">
        <v>25</v>
      </c>
      <c r="AD817">
        <v>22</v>
      </c>
      <c r="AE817">
        <v>12</v>
      </c>
      <c r="AF817">
        <v>70.2</v>
      </c>
      <c r="AG817">
        <v>9</v>
      </c>
      <c r="AH817">
        <v>6</v>
      </c>
      <c r="AI817">
        <v>4</v>
      </c>
      <c r="AJ817">
        <v>55.2</v>
      </c>
    </row>
    <row r="818" spans="1:36" x14ac:dyDescent="0.25">
      <c r="A818" t="s">
        <v>49</v>
      </c>
      <c r="B818" t="s">
        <v>114</v>
      </c>
      <c r="C818" t="s">
        <v>393</v>
      </c>
      <c r="D818" t="s">
        <v>543</v>
      </c>
      <c r="E818">
        <v>122</v>
      </c>
      <c r="F818">
        <v>88</v>
      </c>
      <c r="G818">
        <v>55</v>
      </c>
      <c r="H818">
        <v>29.5</v>
      </c>
      <c r="I818">
        <v>843</v>
      </c>
      <c r="J818">
        <v>431</v>
      </c>
      <c r="K818">
        <v>114</v>
      </c>
      <c r="L818">
        <v>23.4</v>
      </c>
      <c r="M818">
        <v>2</v>
      </c>
      <c r="N818">
        <v>1</v>
      </c>
      <c r="O818">
        <v>1</v>
      </c>
      <c r="P818">
        <v>45.2</v>
      </c>
      <c r="Q818">
        <v>4</v>
      </c>
      <c r="R818">
        <v>3</v>
      </c>
      <c r="S818">
        <v>2</v>
      </c>
      <c r="T818">
        <v>8.1999999999999993</v>
      </c>
      <c r="U818">
        <v>0</v>
      </c>
      <c r="V818">
        <v>0</v>
      </c>
      <c r="W818">
        <v>0</v>
      </c>
      <c r="X818">
        <v>0</v>
      </c>
      <c r="Y818">
        <v>3</v>
      </c>
      <c r="Z818">
        <v>2</v>
      </c>
      <c r="AA818">
        <v>2</v>
      </c>
      <c r="AB818">
        <v>550.79999999999995</v>
      </c>
      <c r="AC818">
        <v>8</v>
      </c>
      <c r="AD818">
        <v>6</v>
      </c>
      <c r="AE818">
        <v>6</v>
      </c>
      <c r="AF818">
        <v>46.8</v>
      </c>
      <c r="AG818">
        <v>16</v>
      </c>
      <c r="AH818">
        <v>11</v>
      </c>
      <c r="AI818">
        <v>7</v>
      </c>
      <c r="AJ818">
        <v>16.7</v>
      </c>
    </row>
    <row r="819" spans="1:36" x14ac:dyDescent="0.25">
      <c r="A819" t="s">
        <v>49</v>
      </c>
      <c r="B819" t="s">
        <v>113</v>
      </c>
      <c r="C819" t="s">
        <v>396</v>
      </c>
      <c r="D819" t="s">
        <v>544</v>
      </c>
      <c r="E819">
        <v>397</v>
      </c>
      <c r="F819">
        <v>260</v>
      </c>
      <c r="G819">
        <v>81</v>
      </c>
      <c r="H819">
        <v>36.9</v>
      </c>
      <c r="I819">
        <v>879</v>
      </c>
      <c r="J819">
        <v>479</v>
      </c>
      <c r="K819">
        <v>193</v>
      </c>
      <c r="L819">
        <v>40</v>
      </c>
      <c r="M819">
        <v>0</v>
      </c>
      <c r="N819">
        <v>0</v>
      </c>
      <c r="O819">
        <v>0</v>
      </c>
      <c r="P819">
        <v>0</v>
      </c>
      <c r="Q819">
        <v>9</v>
      </c>
      <c r="R819">
        <v>8</v>
      </c>
      <c r="S819">
        <v>2</v>
      </c>
      <c r="T819">
        <v>69</v>
      </c>
      <c r="U819">
        <v>1</v>
      </c>
      <c r="V819">
        <v>1</v>
      </c>
      <c r="W819">
        <v>1</v>
      </c>
      <c r="X819">
        <v>233</v>
      </c>
      <c r="Y819">
        <v>25</v>
      </c>
      <c r="Z819">
        <v>16</v>
      </c>
      <c r="AA819">
        <v>5</v>
      </c>
      <c r="AB819">
        <v>161.5</v>
      </c>
      <c r="AC819">
        <v>132</v>
      </c>
      <c r="AD819">
        <v>79</v>
      </c>
      <c r="AE819">
        <v>19</v>
      </c>
      <c r="AF819">
        <v>63.7</v>
      </c>
      <c r="AG819">
        <v>5</v>
      </c>
      <c r="AH819">
        <v>5</v>
      </c>
      <c r="AI819">
        <v>4</v>
      </c>
      <c r="AJ819">
        <v>28.1</v>
      </c>
    </row>
    <row r="820" spans="1:36" x14ac:dyDescent="0.25">
      <c r="A820" t="s">
        <v>49</v>
      </c>
      <c r="B820" t="s">
        <v>109</v>
      </c>
      <c r="C820" t="s">
        <v>374</v>
      </c>
      <c r="D820" t="s">
        <v>544</v>
      </c>
      <c r="E820">
        <v>291</v>
      </c>
      <c r="F820">
        <v>175</v>
      </c>
      <c r="G820">
        <v>51</v>
      </c>
      <c r="H820">
        <v>26.4</v>
      </c>
      <c r="I820">
        <v>266</v>
      </c>
      <c r="J820">
        <v>211</v>
      </c>
      <c r="K820">
        <v>116</v>
      </c>
      <c r="L820">
        <v>32.4</v>
      </c>
      <c r="M820">
        <v>0</v>
      </c>
      <c r="N820">
        <v>0</v>
      </c>
      <c r="O820">
        <v>0</v>
      </c>
      <c r="P820">
        <v>0</v>
      </c>
      <c r="Q820">
        <v>4</v>
      </c>
      <c r="R820">
        <v>4</v>
      </c>
      <c r="S820">
        <v>3</v>
      </c>
      <c r="T820">
        <v>16.5</v>
      </c>
      <c r="U820">
        <v>4</v>
      </c>
      <c r="V820">
        <v>1</v>
      </c>
      <c r="W820">
        <v>1</v>
      </c>
      <c r="X820">
        <v>46.3</v>
      </c>
      <c r="Y820">
        <v>2</v>
      </c>
      <c r="Z820">
        <v>1</v>
      </c>
      <c r="AA820">
        <v>1</v>
      </c>
      <c r="AB820">
        <v>174.8</v>
      </c>
      <c r="AC820">
        <v>13</v>
      </c>
      <c r="AD820">
        <v>9</v>
      </c>
      <c r="AE820">
        <v>5</v>
      </c>
      <c r="AF820">
        <v>40</v>
      </c>
      <c r="AG820">
        <v>7</v>
      </c>
      <c r="AH820">
        <v>3</v>
      </c>
      <c r="AI820">
        <v>2</v>
      </c>
      <c r="AJ820">
        <v>36.4</v>
      </c>
    </row>
    <row r="821" spans="1:36" x14ac:dyDescent="0.25">
      <c r="A821" t="s">
        <v>49</v>
      </c>
      <c r="B821" t="s">
        <v>109</v>
      </c>
      <c r="C821" t="s">
        <v>383</v>
      </c>
      <c r="D821" t="s">
        <v>543</v>
      </c>
      <c r="E821">
        <v>61</v>
      </c>
      <c r="F821">
        <v>50</v>
      </c>
      <c r="G821">
        <v>36</v>
      </c>
      <c r="H821">
        <v>21.6</v>
      </c>
      <c r="I821">
        <v>195</v>
      </c>
      <c r="J821">
        <v>136</v>
      </c>
      <c r="K821">
        <v>66</v>
      </c>
      <c r="L821">
        <v>21.7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12</v>
      </c>
      <c r="AD821">
        <v>8</v>
      </c>
      <c r="AE821">
        <v>7</v>
      </c>
      <c r="AF821">
        <v>36.200000000000003</v>
      </c>
      <c r="AG821">
        <v>0</v>
      </c>
      <c r="AH821">
        <v>0</v>
      </c>
      <c r="AI821">
        <v>0</v>
      </c>
      <c r="AJ821">
        <v>0</v>
      </c>
    </row>
    <row r="822" spans="1:36" x14ac:dyDescent="0.25">
      <c r="A822" t="s">
        <v>49</v>
      </c>
      <c r="B822" t="s">
        <v>109</v>
      </c>
      <c r="C822" t="s">
        <v>383</v>
      </c>
      <c r="D822" t="s">
        <v>544</v>
      </c>
      <c r="E822">
        <v>186</v>
      </c>
      <c r="F822">
        <v>139</v>
      </c>
      <c r="G822">
        <v>92</v>
      </c>
      <c r="H822">
        <v>27.2</v>
      </c>
      <c r="I822">
        <v>396</v>
      </c>
      <c r="J822">
        <v>279</v>
      </c>
      <c r="K822">
        <v>141</v>
      </c>
      <c r="L822">
        <v>30.2</v>
      </c>
      <c r="M822">
        <v>0</v>
      </c>
      <c r="N822">
        <v>0</v>
      </c>
      <c r="O822">
        <v>0</v>
      </c>
      <c r="P822">
        <v>0</v>
      </c>
      <c r="Q822">
        <v>2</v>
      </c>
      <c r="R822">
        <v>2</v>
      </c>
      <c r="S822">
        <v>2</v>
      </c>
      <c r="T822">
        <v>30.1</v>
      </c>
      <c r="U822">
        <v>3</v>
      </c>
      <c r="V822">
        <v>3</v>
      </c>
      <c r="W822">
        <v>2</v>
      </c>
      <c r="X822">
        <v>74</v>
      </c>
      <c r="Y822">
        <v>0</v>
      </c>
      <c r="Z822">
        <v>0</v>
      </c>
      <c r="AA822">
        <v>0</v>
      </c>
      <c r="AB822">
        <v>0</v>
      </c>
      <c r="AC822">
        <v>6</v>
      </c>
      <c r="AD822">
        <v>6</v>
      </c>
      <c r="AE822">
        <v>4</v>
      </c>
      <c r="AF822">
        <v>43</v>
      </c>
      <c r="AG822">
        <v>12</v>
      </c>
      <c r="AH822">
        <v>7</v>
      </c>
      <c r="AI822">
        <v>5</v>
      </c>
      <c r="AJ822">
        <v>35.200000000000003</v>
      </c>
    </row>
    <row r="823" spans="1:36" x14ac:dyDescent="0.25">
      <c r="A823" t="s">
        <v>49</v>
      </c>
      <c r="B823" t="s">
        <v>114</v>
      </c>
      <c r="C823" t="s">
        <v>381</v>
      </c>
      <c r="D823" t="s">
        <v>544</v>
      </c>
      <c r="E823">
        <v>218</v>
      </c>
      <c r="F823">
        <v>105</v>
      </c>
      <c r="G823">
        <v>31</v>
      </c>
      <c r="H823">
        <v>104</v>
      </c>
      <c r="I823">
        <v>275</v>
      </c>
      <c r="J823">
        <v>195</v>
      </c>
      <c r="K823">
        <v>93</v>
      </c>
      <c r="L823">
        <v>53.3</v>
      </c>
      <c r="M823">
        <v>1</v>
      </c>
      <c r="N823">
        <v>1</v>
      </c>
      <c r="O823">
        <v>1</v>
      </c>
      <c r="P823">
        <v>252.5</v>
      </c>
      <c r="Q823">
        <v>29</v>
      </c>
      <c r="R823">
        <v>13</v>
      </c>
      <c r="S823">
        <v>1</v>
      </c>
      <c r="T823">
        <v>117.6</v>
      </c>
      <c r="U823">
        <v>3</v>
      </c>
      <c r="V823">
        <v>1</v>
      </c>
      <c r="W823">
        <v>1</v>
      </c>
      <c r="X823">
        <v>58.5</v>
      </c>
      <c r="Y823">
        <v>12</v>
      </c>
      <c r="Z823">
        <v>12</v>
      </c>
      <c r="AA823">
        <v>4</v>
      </c>
      <c r="AB823">
        <v>186.9</v>
      </c>
      <c r="AC823">
        <v>40</v>
      </c>
      <c r="AD823">
        <v>37</v>
      </c>
      <c r="AE823">
        <v>8</v>
      </c>
      <c r="AF823">
        <v>40.9</v>
      </c>
      <c r="AG823">
        <v>17</v>
      </c>
      <c r="AH823">
        <v>9</v>
      </c>
      <c r="AI823">
        <v>4</v>
      </c>
      <c r="AJ823">
        <v>20.7</v>
      </c>
    </row>
    <row r="824" spans="1:36" x14ac:dyDescent="0.25">
      <c r="A824" t="s">
        <v>49</v>
      </c>
      <c r="B824" t="s">
        <v>113</v>
      </c>
      <c r="C824" t="s">
        <v>397</v>
      </c>
      <c r="D824" t="s">
        <v>543</v>
      </c>
      <c r="E824">
        <v>33</v>
      </c>
      <c r="F824">
        <v>24</v>
      </c>
      <c r="G824">
        <v>18</v>
      </c>
      <c r="H824">
        <v>11</v>
      </c>
      <c r="I824">
        <v>104</v>
      </c>
      <c r="J824">
        <v>85</v>
      </c>
      <c r="K824">
        <v>47</v>
      </c>
      <c r="L824">
        <v>11.4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1</v>
      </c>
      <c r="AI824">
        <v>1</v>
      </c>
      <c r="AJ824">
        <v>13.6</v>
      </c>
    </row>
    <row r="825" spans="1:36" x14ac:dyDescent="0.25">
      <c r="A825" t="s">
        <v>49</v>
      </c>
      <c r="B825" t="s">
        <v>111</v>
      </c>
      <c r="C825" t="s">
        <v>371</v>
      </c>
      <c r="D825" t="s">
        <v>544</v>
      </c>
      <c r="E825">
        <v>55</v>
      </c>
      <c r="F825">
        <v>49</v>
      </c>
      <c r="G825">
        <v>29</v>
      </c>
      <c r="H825">
        <v>24.4</v>
      </c>
      <c r="I825">
        <v>313</v>
      </c>
      <c r="J825">
        <v>221</v>
      </c>
      <c r="K825">
        <v>98</v>
      </c>
      <c r="L825">
        <v>30.1</v>
      </c>
      <c r="M825">
        <v>0</v>
      </c>
      <c r="N825">
        <v>0</v>
      </c>
      <c r="O825">
        <v>0</v>
      </c>
      <c r="P825">
        <v>0</v>
      </c>
      <c r="Q825">
        <v>2</v>
      </c>
      <c r="R825">
        <v>2</v>
      </c>
      <c r="S825">
        <v>2</v>
      </c>
      <c r="T825">
        <v>3.1</v>
      </c>
      <c r="U825">
        <v>0</v>
      </c>
      <c r="V825">
        <v>0</v>
      </c>
      <c r="W825">
        <v>0</v>
      </c>
      <c r="X825">
        <v>0</v>
      </c>
      <c r="Y825">
        <v>1</v>
      </c>
      <c r="Z825">
        <v>1</v>
      </c>
      <c r="AA825">
        <v>1</v>
      </c>
      <c r="AB825">
        <v>136.5</v>
      </c>
      <c r="AC825">
        <v>33</v>
      </c>
      <c r="AD825">
        <v>16</v>
      </c>
      <c r="AE825">
        <v>8</v>
      </c>
      <c r="AF825">
        <v>28.4</v>
      </c>
      <c r="AG825">
        <v>10</v>
      </c>
      <c r="AH825">
        <v>9</v>
      </c>
      <c r="AI825">
        <v>5</v>
      </c>
      <c r="AJ825">
        <v>35.9</v>
      </c>
    </row>
    <row r="826" spans="1:36" x14ac:dyDescent="0.25">
      <c r="A826" t="s">
        <v>49</v>
      </c>
      <c r="B826" t="s">
        <v>109</v>
      </c>
      <c r="C826" t="s">
        <v>390</v>
      </c>
      <c r="D826" t="s">
        <v>545</v>
      </c>
      <c r="E826">
        <v>142</v>
      </c>
      <c r="F826">
        <v>97</v>
      </c>
      <c r="G826">
        <v>51</v>
      </c>
      <c r="H826">
        <v>58.8</v>
      </c>
      <c r="I826">
        <v>539</v>
      </c>
      <c r="J826">
        <v>394</v>
      </c>
      <c r="K826">
        <v>144</v>
      </c>
      <c r="L826">
        <v>51.7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11</v>
      </c>
      <c r="Z826">
        <v>10</v>
      </c>
      <c r="AA826">
        <v>4</v>
      </c>
      <c r="AB826">
        <v>197.5</v>
      </c>
      <c r="AC826">
        <v>74</v>
      </c>
      <c r="AD826">
        <v>51</v>
      </c>
      <c r="AE826">
        <v>9</v>
      </c>
      <c r="AF826">
        <v>78.8</v>
      </c>
      <c r="AG826">
        <v>4</v>
      </c>
      <c r="AH826">
        <v>3</v>
      </c>
      <c r="AI826">
        <v>2</v>
      </c>
      <c r="AJ826">
        <v>67.099999999999994</v>
      </c>
    </row>
    <row r="827" spans="1:36" x14ac:dyDescent="0.25">
      <c r="A827" t="s">
        <v>49</v>
      </c>
      <c r="B827" t="s">
        <v>112</v>
      </c>
      <c r="C827" t="s">
        <v>388</v>
      </c>
      <c r="D827" t="s">
        <v>545</v>
      </c>
      <c r="E827">
        <v>64</v>
      </c>
      <c r="F827">
        <v>47</v>
      </c>
      <c r="G827">
        <v>26</v>
      </c>
      <c r="H827">
        <v>32</v>
      </c>
      <c r="I827">
        <v>190</v>
      </c>
      <c r="J827">
        <v>122</v>
      </c>
      <c r="K827">
        <v>74</v>
      </c>
      <c r="L827">
        <v>28.7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1</v>
      </c>
      <c r="V827">
        <v>1</v>
      </c>
      <c r="W827">
        <v>1</v>
      </c>
      <c r="X827">
        <v>8.1999999999999993</v>
      </c>
      <c r="Y827">
        <v>1</v>
      </c>
      <c r="Z827">
        <v>1</v>
      </c>
      <c r="AA827">
        <v>1</v>
      </c>
      <c r="AB827">
        <v>205.7</v>
      </c>
      <c r="AC827">
        <v>1</v>
      </c>
      <c r="AD827">
        <v>1</v>
      </c>
      <c r="AE827">
        <v>1</v>
      </c>
      <c r="AF827">
        <v>63.9</v>
      </c>
      <c r="AG827">
        <v>1</v>
      </c>
      <c r="AH827">
        <v>1</v>
      </c>
      <c r="AI827">
        <v>1</v>
      </c>
      <c r="AJ827">
        <v>35.1</v>
      </c>
    </row>
    <row r="828" spans="1:36" x14ac:dyDescent="0.25">
      <c r="A828" t="s">
        <v>49</v>
      </c>
      <c r="B828" t="s">
        <v>64</v>
      </c>
      <c r="C828" t="s">
        <v>310</v>
      </c>
      <c r="D828" t="s">
        <v>543</v>
      </c>
      <c r="E828">
        <v>23</v>
      </c>
      <c r="F828">
        <v>19</v>
      </c>
      <c r="G828">
        <v>15</v>
      </c>
      <c r="H828">
        <v>8.8000000000000007</v>
      </c>
      <c r="I828">
        <v>84</v>
      </c>
      <c r="J828">
        <v>51</v>
      </c>
      <c r="K828">
        <v>34</v>
      </c>
      <c r="L828">
        <v>42.2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32</v>
      </c>
      <c r="Z828">
        <v>15</v>
      </c>
      <c r="AA828">
        <v>2</v>
      </c>
      <c r="AB828">
        <v>313.2</v>
      </c>
      <c r="AC828">
        <v>117</v>
      </c>
      <c r="AD828">
        <v>20</v>
      </c>
      <c r="AE828">
        <v>3</v>
      </c>
      <c r="AF828">
        <v>73.099999999999994</v>
      </c>
      <c r="AG828">
        <v>2</v>
      </c>
      <c r="AH828">
        <v>2</v>
      </c>
      <c r="AI828">
        <v>2</v>
      </c>
      <c r="AJ828">
        <v>35.6</v>
      </c>
    </row>
    <row r="829" spans="1:36" x14ac:dyDescent="0.25">
      <c r="A829" t="s">
        <v>49</v>
      </c>
      <c r="B829" t="s">
        <v>114</v>
      </c>
      <c r="C829" t="s">
        <v>398</v>
      </c>
      <c r="D829" t="s">
        <v>543</v>
      </c>
      <c r="E829">
        <v>58</v>
      </c>
      <c r="F829">
        <v>48</v>
      </c>
      <c r="G829">
        <v>32</v>
      </c>
      <c r="H829">
        <v>21.2</v>
      </c>
      <c r="I829">
        <v>163</v>
      </c>
      <c r="J829">
        <v>103</v>
      </c>
      <c r="K829">
        <v>55</v>
      </c>
      <c r="L829">
        <v>36.700000000000003</v>
      </c>
      <c r="M829">
        <v>0</v>
      </c>
      <c r="N829">
        <v>0</v>
      </c>
      <c r="O829">
        <v>0</v>
      </c>
      <c r="P829">
        <v>0</v>
      </c>
      <c r="Q829">
        <v>2</v>
      </c>
      <c r="R829">
        <v>2</v>
      </c>
      <c r="S829">
        <v>2</v>
      </c>
      <c r="T829">
        <v>85.6</v>
      </c>
      <c r="U829">
        <v>6</v>
      </c>
      <c r="V829">
        <v>5</v>
      </c>
      <c r="W829">
        <v>1</v>
      </c>
      <c r="X829">
        <v>11.7</v>
      </c>
      <c r="Y829">
        <v>0</v>
      </c>
      <c r="Z829">
        <v>0</v>
      </c>
      <c r="AA829">
        <v>0</v>
      </c>
      <c r="AB829">
        <v>0</v>
      </c>
      <c r="AC829">
        <v>4</v>
      </c>
      <c r="AD829">
        <v>3</v>
      </c>
      <c r="AE829">
        <v>3</v>
      </c>
      <c r="AF829">
        <v>45.3</v>
      </c>
      <c r="AG829">
        <v>3</v>
      </c>
      <c r="AH829">
        <v>3</v>
      </c>
      <c r="AI829">
        <v>3</v>
      </c>
      <c r="AJ829">
        <v>15.4</v>
      </c>
    </row>
    <row r="830" spans="1:36" x14ac:dyDescent="0.25">
      <c r="A830" t="s">
        <v>49</v>
      </c>
      <c r="B830" t="s">
        <v>109</v>
      </c>
      <c r="C830" t="s">
        <v>375</v>
      </c>
      <c r="D830" t="s">
        <v>543</v>
      </c>
      <c r="E830">
        <v>159</v>
      </c>
      <c r="F830">
        <v>117</v>
      </c>
      <c r="G830">
        <v>53</v>
      </c>
      <c r="H830">
        <v>21.7</v>
      </c>
      <c r="I830">
        <v>651</v>
      </c>
      <c r="J830">
        <v>440</v>
      </c>
      <c r="K830">
        <v>134</v>
      </c>
      <c r="L830">
        <v>39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6</v>
      </c>
      <c r="V830">
        <v>5</v>
      </c>
      <c r="W830">
        <v>1</v>
      </c>
      <c r="X830">
        <v>67.7</v>
      </c>
      <c r="Y830">
        <v>0</v>
      </c>
      <c r="Z830">
        <v>0</v>
      </c>
      <c r="AA830">
        <v>0</v>
      </c>
      <c r="AB830">
        <v>0</v>
      </c>
      <c r="AC830">
        <v>18</v>
      </c>
      <c r="AD830">
        <v>15</v>
      </c>
      <c r="AE830">
        <v>5</v>
      </c>
      <c r="AF830">
        <v>20.100000000000001</v>
      </c>
      <c r="AG830">
        <v>14</v>
      </c>
      <c r="AH830">
        <v>12</v>
      </c>
      <c r="AI830">
        <v>8</v>
      </c>
      <c r="AJ830">
        <v>43.1</v>
      </c>
    </row>
    <row r="831" spans="1:36" x14ac:dyDescent="0.25">
      <c r="A831" t="s">
        <v>49</v>
      </c>
      <c r="B831" t="s">
        <v>114</v>
      </c>
      <c r="C831" t="s">
        <v>398</v>
      </c>
      <c r="D831" t="s">
        <v>545</v>
      </c>
      <c r="E831">
        <v>171</v>
      </c>
      <c r="F831">
        <v>125</v>
      </c>
      <c r="G831">
        <v>70</v>
      </c>
      <c r="H831">
        <v>23.1</v>
      </c>
      <c r="I831">
        <v>490</v>
      </c>
      <c r="J831">
        <v>267</v>
      </c>
      <c r="K831">
        <v>113</v>
      </c>
      <c r="L831">
        <v>31.1</v>
      </c>
      <c r="M831">
        <v>0</v>
      </c>
      <c r="N831">
        <v>0</v>
      </c>
      <c r="O831">
        <v>0</v>
      </c>
      <c r="P831">
        <v>0</v>
      </c>
      <c r="Q831">
        <v>3</v>
      </c>
      <c r="R831">
        <v>1</v>
      </c>
      <c r="S831">
        <v>1</v>
      </c>
      <c r="T831">
        <v>116.5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23</v>
      </c>
      <c r="AD831">
        <v>14</v>
      </c>
      <c r="AE831">
        <v>4</v>
      </c>
      <c r="AF831">
        <v>23.9</v>
      </c>
      <c r="AG831">
        <v>9</v>
      </c>
      <c r="AH831">
        <v>9</v>
      </c>
      <c r="AI831">
        <v>6</v>
      </c>
      <c r="AJ831">
        <v>32.200000000000003</v>
      </c>
    </row>
    <row r="832" spans="1:36" x14ac:dyDescent="0.25">
      <c r="A832" t="s">
        <v>49</v>
      </c>
      <c r="B832" t="s">
        <v>112</v>
      </c>
      <c r="C832" t="s">
        <v>399</v>
      </c>
      <c r="D832" t="s">
        <v>545</v>
      </c>
      <c r="E832">
        <v>84</v>
      </c>
      <c r="F832">
        <v>71</v>
      </c>
      <c r="G832">
        <v>28</v>
      </c>
      <c r="H832">
        <v>74.7</v>
      </c>
      <c r="I832">
        <v>143</v>
      </c>
      <c r="J832">
        <v>96</v>
      </c>
      <c r="K832">
        <v>61</v>
      </c>
      <c r="L832">
        <v>56.8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3</v>
      </c>
      <c r="V832">
        <v>2</v>
      </c>
      <c r="W832">
        <v>2</v>
      </c>
      <c r="X832">
        <v>53.7</v>
      </c>
      <c r="Y832">
        <v>0</v>
      </c>
      <c r="Z832">
        <v>0</v>
      </c>
      <c r="AA832">
        <v>0</v>
      </c>
      <c r="AB832">
        <v>0</v>
      </c>
      <c r="AC832">
        <v>3</v>
      </c>
      <c r="AD832">
        <v>2</v>
      </c>
      <c r="AE832">
        <v>2</v>
      </c>
      <c r="AF832">
        <v>33.799999999999997</v>
      </c>
      <c r="AG832">
        <v>2</v>
      </c>
      <c r="AH832">
        <v>2</v>
      </c>
      <c r="AI832">
        <v>2</v>
      </c>
      <c r="AJ832">
        <v>48.6</v>
      </c>
    </row>
    <row r="833" spans="1:36" x14ac:dyDescent="0.25">
      <c r="A833" t="s">
        <v>49</v>
      </c>
      <c r="B833" t="s">
        <v>111</v>
      </c>
      <c r="C833" t="s">
        <v>391</v>
      </c>
      <c r="D833" t="s">
        <v>545</v>
      </c>
      <c r="E833">
        <v>428</v>
      </c>
      <c r="F833">
        <v>293</v>
      </c>
      <c r="G833">
        <v>93</v>
      </c>
      <c r="H833">
        <v>44.9</v>
      </c>
      <c r="I833">
        <v>1178</v>
      </c>
      <c r="J833">
        <v>750</v>
      </c>
      <c r="K833">
        <v>241</v>
      </c>
      <c r="L833">
        <v>36.5</v>
      </c>
      <c r="M833">
        <v>6</v>
      </c>
      <c r="N833">
        <v>4</v>
      </c>
      <c r="O833">
        <v>4</v>
      </c>
      <c r="P833">
        <v>225.4</v>
      </c>
      <c r="Q833">
        <v>0</v>
      </c>
      <c r="R833">
        <v>0</v>
      </c>
      <c r="S833">
        <v>0</v>
      </c>
      <c r="T833">
        <v>0</v>
      </c>
      <c r="U833">
        <v>37</v>
      </c>
      <c r="V833">
        <v>17</v>
      </c>
      <c r="W833">
        <v>6</v>
      </c>
      <c r="X833">
        <v>61.5</v>
      </c>
      <c r="Y833">
        <v>167</v>
      </c>
      <c r="Z833">
        <v>56</v>
      </c>
      <c r="AA833">
        <v>13</v>
      </c>
      <c r="AB833">
        <v>246.8</v>
      </c>
      <c r="AC833">
        <v>61</v>
      </c>
      <c r="AD833">
        <v>35</v>
      </c>
      <c r="AE833">
        <v>21</v>
      </c>
      <c r="AF833">
        <v>55.2</v>
      </c>
      <c r="AG833">
        <v>38</v>
      </c>
      <c r="AH833">
        <v>33</v>
      </c>
      <c r="AI833">
        <v>16</v>
      </c>
      <c r="AJ833">
        <v>55.2</v>
      </c>
    </row>
    <row r="834" spans="1:36" x14ac:dyDescent="0.25">
      <c r="A834" t="s">
        <v>49</v>
      </c>
      <c r="B834" t="s">
        <v>114</v>
      </c>
      <c r="C834" t="s">
        <v>392</v>
      </c>
      <c r="D834" t="s">
        <v>544</v>
      </c>
      <c r="E834">
        <v>40</v>
      </c>
      <c r="F834">
        <v>31</v>
      </c>
      <c r="G834">
        <v>19</v>
      </c>
      <c r="H834">
        <v>41.1</v>
      </c>
      <c r="I834">
        <v>211</v>
      </c>
      <c r="J834">
        <v>135</v>
      </c>
      <c r="K834">
        <v>46</v>
      </c>
      <c r="L834">
        <v>14.5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4</v>
      </c>
      <c r="AD834">
        <v>4</v>
      </c>
      <c r="AE834">
        <v>4</v>
      </c>
      <c r="AF834">
        <v>11.9</v>
      </c>
      <c r="AG834">
        <v>2</v>
      </c>
      <c r="AH834">
        <v>2</v>
      </c>
      <c r="AI834">
        <v>2</v>
      </c>
      <c r="AJ834">
        <v>18.100000000000001</v>
      </c>
    </row>
    <row r="835" spans="1:36" x14ac:dyDescent="0.25">
      <c r="A835" t="s">
        <v>49</v>
      </c>
      <c r="B835" t="s">
        <v>109</v>
      </c>
      <c r="C835" t="s">
        <v>394</v>
      </c>
      <c r="D835" t="s">
        <v>543</v>
      </c>
      <c r="E835">
        <v>212</v>
      </c>
      <c r="F835">
        <v>162</v>
      </c>
      <c r="G835">
        <v>57</v>
      </c>
      <c r="H835">
        <v>36.4</v>
      </c>
      <c r="I835">
        <v>450</v>
      </c>
      <c r="J835">
        <v>318</v>
      </c>
      <c r="K835">
        <v>162</v>
      </c>
      <c r="L835">
        <v>25.2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5</v>
      </c>
      <c r="V835">
        <v>4</v>
      </c>
      <c r="W835">
        <v>1</v>
      </c>
      <c r="X835">
        <v>23.3</v>
      </c>
      <c r="Y835">
        <v>0</v>
      </c>
      <c r="Z835">
        <v>0</v>
      </c>
      <c r="AA835">
        <v>0</v>
      </c>
      <c r="AB835">
        <v>0</v>
      </c>
      <c r="AC835">
        <v>64</v>
      </c>
      <c r="AD835">
        <v>26</v>
      </c>
      <c r="AE835">
        <v>6</v>
      </c>
      <c r="AF835">
        <v>45.4</v>
      </c>
      <c r="AG835">
        <v>83</v>
      </c>
      <c r="AH835">
        <v>57</v>
      </c>
      <c r="AI835">
        <v>13</v>
      </c>
      <c r="AJ835">
        <v>48.8</v>
      </c>
    </row>
    <row r="836" spans="1:36" x14ac:dyDescent="0.25">
      <c r="A836" t="s">
        <v>49</v>
      </c>
      <c r="B836" t="s">
        <v>110</v>
      </c>
      <c r="C836" t="s">
        <v>400</v>
      </c>
      <c r="D836" t="s">
        <v>544</v>
      </c>
      <c r="E836">
        <v>1629</v>
      </c>
      <c r="F836">
        <v>993</v>
      </c>
      <c r="G836">
        <v>399</v>
      </c>
      <c r="H836">
        <v>48.9</v>
      </c>
      <c r="I836">
        <v>3474</v>
      </c>
      <c r="J836">
        <v>2319</v>
      </c>
      <c r="K836">
        <v>901</v>
      </c>
      <c r="L836">
        <v>49.9</v>
      </c>
      <c r="M836">
        <v>98</v>
      </c>
      <c r="N836">
        <v>52</v>
      </c>
      <c r="O836">
        <v>28</v>
      </c>
      <c r="P836">
        <v>188.7</v>
      </c>
      <c r="Q836">
        <v>45</v>
      </c>
      <c r="R836">
        <v>27</v>
      </c>
      <c r="S836">
        <v>10</v>
      </c>
      <c r="T836">
        <v>62.6</v>
      </c>
      <c r="U836">
        <v>46</v>
      </c>
      <c r="V836">
        <v>33</v>
      </c>
      <c r="W836">
        <v>16</v>
      </c>
      <c r="X836">
        <v>74.3</v>
      </c>
      <c r="Y836">
        <v>327</v>
      </c>
      <c r="Z836">
        <v>223</v>
      </c>
      <c r="AA836">
        <v>97</v>
      </c>
      <c r="AB836">
        <v>194.5</v>
      </c>
      <c r="AC836">
        <v>449</v>
      </c>
      <c r="AD836">
        <v>250</v>
      </c>
      <c r="AE836">
        <v>103</v>
      </c>
      <c r="AF836">
        <v>46.4</v>
      </c>
      <c r="AG836">
        <v>117</v>
      </c>
      <c r="AH836">
        <v>81</v>
      </c>
      <c r="AI836">
        <v>34</v>
      </c>
      <c r="AJ836">
        <v>34.299999999999997</v>
      </c>
    </row>
    <row r="837" spans="1:36" x14ac:dyDescent="0.25">
      <c r="A837" t="s">
        <v>49</v>
      </c>
      <c r="B837" t="s">
        <v>110</v>
      </c>
      <c r="C837" t="s">
        <v>110</v>
      </c>
      <c r="D837" t="s">
        <v>546</v>
      </c>
      <c r="E837">
        <v>0</v>
      </c>
      <c r="F837">
        <v>0</v>
      </c>
      <c r="G837">
        <v>0</v>
      </c>
      <c r="H837">
        <v>0</v>
      </c>
      <c r="I837">
        <v>12</v>
      </c>
      <c r="J837">
        <v>9</v>
      </c>
      <c r="K837">
        <v>5</v>
      </c>
      <c r="L837">
        <v>53.4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 x14ac:dyDescent="0.25">
      <c r="A838" t="s">
        <v>49</v>
      </c>
      <c r="B838" t="s">
        <v>113</v>
      </c>
      <c r="C838" t="s">
        <v>397</v>
      </c>
      <c r="D838" t="s">
        <v>544</v>
      </c>
      <c r="E838">
        <v>67</v>
      </c>
      <c r="F838">
        <v>59</v>
      </c>
      <c r="G838">
        <v>42</v>
      </c>
      <c r="H838">
        <v>33.799999999999997</v>
      </c>
      <c r="I838">
        <v>355</v>
      </c>
      <c r="J838">
        <v>246</v>
      </c>
      <c r="K838">
        <v>102</v>
      </c>
      <c r="L838">
        <v>32.6</v>
      </c>
      <c r="M838">
        <v>0</v>
      </c>
      <c r="N838">
        <v>0</v>
      </c>
      <c r="O838">
        <v>0</v>
      </c>
      <c r="P838">
        <v>0</v>
      </c>
      <c r="Q838">
        <v>18</v>
      </c>
      <c r="R838">
        <v>12</v>
      </c>
      <c r="S838">
        <v>3</v>
      </c>
      <c r="T838">
        <v>68.400000000000006</v>
      </c>
      <c r="U838">
        <v>16</v>
      </c>
      <c r="V838">
        <v>12</v>
      </c>
      <c r="W838">
        <v>2</v>
      </c>
      <c r="X838">
        <v>63.9</v>
      </c>
      <c r="Y838">
        <v>4</v>
      </c>
      <c r="Z838">
        <v>3</v>
      </c>
      <c r="AA838">
        <v>2</v>
      </c>
      <c r="AB838">
        <v>128.19999999999999</v>
      </c>
      <c r="AC838">
        <v>28</v>
      </c>
      <c r="AD838">
        <v>19</v>
      </c>
      <c r="AE838">
        <v>10</v>
      </c>
      <c r="AF838">
        <v>55.4</v>
      </c>
      <c r="AG838">
        <v>19</v>
      </c>
      <c r="AH838">
        <v>13</v>
      </c>
      <c r="AI838">
        <v>5</v>
      </c>
      <c r="AJ838">
        <v>38.700000000000003</v>
      </c>
    </row>
    <row r="839" spans="1:36" x14ac:dyDescent="0.25">
      <c r="A839" t="s">
        <v>49</v>
      </c>
      <c r="B839" t="s">
        <v>109</v>
      </c>
      <c r="C839" t="s">
        <v>380</v>
      </c>
      <c r="D839" t="s">
        <v>545</v>
      </c>
      <c r="E839">
        <v>60</v>
      </c>
      <c r="F839">
        <v>43</v>
      </c>
      <c r="G839">
        <v>20</v>
      </c>
      <c r="H839">
        <v>32.799999999999997</v>
      </c>
      <c r="I839">
        <v>204</v>
      </c>
      <c r="J839">
        <v>121</v>
      </c>
      <c r="K839">
        <v>49</v>
      </c>
      <c r="L839">
        <v>30</v>
      </c>
      <c r="M839">
        <v>0</v>
      </c>
      <c r="N839">
        <v>0</v>
      </c>
      <c r="O839">
        <v>0</v>
      </c>
      <c r="P839">
        <v>0</v>
      </c>
      <c r="Q839">
        <v>3</v>
      </c>
      <c r="R839">
        <v>1</v>
      </c>
      <c r="S839">
        <v>1</v>
      </c>
      <c r="T839">
        <v>121.1</v>
      </c>
      <c r="U839">
        <v>0</v>
      </c>
      <c r="V839">
        <v>0</v>
      </c>
      <c r="W839">
        <v>0</v>
      </c>
      <c r="X839">
        <v>0</v>
      </c>
      <c r="Y839">
        <v>4</v>
      </c>
      <c r="Z839">
        <v>2</v>
      </c>
      <c r="AA839">
        <v>2</v>
      </c>
      <c r="AB839">
        <v>220.3</v>
      </c>
      <c r="AC839">
        <v>1</v>
      </c>
      <c r="AD839">
        <v>1</v>
      </c>
      <c r="AE839">
        <v>1</v>
      </c>
      <c r="AF839">
        <v>32.299999999999997</v>
      </c>
      <c r="AG839">
        <v>6</v>
      </c>
      <c r="AH839">
        <v>4</v>
      </c>
      <c r="AI839">
        <v>4</v>
      </c>
      <c r="AJ839">
        <v>96.7</v>
      </c>
    </row>
    <row r="840" spans="1:36" x14ac:dyDescent="0.25">
      <c r="A840" t="s">
        <v>49</v>
      </c>
      <c r="B840" t="s">
        <v>113</v>
      </c>
      <c r="C840" t="s">
        <v>396</v>
      </c>
      <c r="D840" t="s">
        <v>543</v>
      </c>
      <c r="E840">
        <v>130</v>
      </c>
      <c r="F840">
        <v>104</v>
      </c>
      <c r="G840">
        <v>46</v>
      </c>
      <c r="H840">
        <v>27.4</v>
      </c>
      <c r="I840">
        <v>398</v>
      </c>
      <c r="J840">
        <v>292</v>
      </c>
      <c r="K840">
        <v>119</v>
      </c>
      <c r="L840">
        <v>23.2</v>
      </c>
      <c r="M840">
        <v>0</v>
      </c>
      <c r="N840">
        <v>0</v>
      </c>
      <c r="O840">
        <v>0</v>
      </c>
      <c r="P840">
        <v>0</v>
      </c>
      <c r="Q840">
        <v>7</v>
      </c>
      <c r="R840">
        <v>7</v>
      </c>
      <c r="S840">
        <v>2</v>
      </c>
      <c r="T840">
        <v>41</v>
      </c>
      <c r="U840">
        <v>4</v>
      </c>
      <c r="V840">
        <v>3</v>
      </c>
      <c r="W840">
        <v>1</v>
      </c>
      <c r="X840">
        <v>30.4</v>
      </c>
      <c r="Y840">
        <v>0</v>
      </c>
      <c r="Z840">
        <v>0</v>
      </c>
      <c r="AA840">
        <v>0</v>
      </c>
      <c r="AB840">
        <v>0</v>
      </c>
      <c r="AC840">
        <v>4</v>
      </c>
      <c r="AD840">
        <v>3</v>
      </c>
      <c r="AE840">
        <v>2</v>
      </c>
      <c r="AF840">
        <v>35.200000000000003</v>
      </c>
      <c r="AG840">
        <v>9</v>
      </c>
      <c r="AH840">
        <v>9</v>
      </c>
      <c r="AI840">
        <v>8</v>
      </c>
      <c r="AJ840">
        <v>26.2</v>
      </c>
    </row>
    <row r="841" spans="1:36" x14ac:dyDescent="0.25">
      <c r="A841" t="s">
        <v>49</v>
      </c>
      <c r="B841" t="s">
        <v>113</v>
      </c>
      <c r="C841" t="s">
        <v>384</v>
      </c>
      <c r="D841" t="s">
        <v>543</v>
      </c>
      <c r="E841">
        <v>54</v>
      </c>
      <c r="F841">
        <v>41</v>
      </c>
      <c r="G841">
        <v>21</v>
      </c>
      <c r="H841">
        <v>22.3</v>
      </c>
      <c r="I841">
        <v>198</v>
      </c>
      <c r="J841">
        <v>139</v>
      </c>
      <c r="K841">
        <v>53</v>
      </c>
      <c r="L841">
        <v>17.100000000000001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1</v>
      </c>
      <c r="W841">
        <v>1</v>
      </c>
      <c r="X841">
        <v>7.7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8</v>
      </c>
      <c r="AH841">
        <v>7</v>
      </c>
      <c r="AI841">
        <v>5</v>
      </c>
      <c r="AJ841">
        <v>37.1</v>
      </c>
    </row>
    <row r="842" spans="1:36" x14ac:dyDescent="0.25">
      <c r="A842" t="s">
        <v>49</v>
      </c>
      <c r="B842" t="s">
        <v>110</v>
      </c>
      <c r="C842" t="s">
        <v>401</v>
      </c>
      <c r="D842" t="s">
        <v>544</v>
      </c>
      <c r="E842">
        <v>1432</v>
      </c>
      <c r="F842">
        <v>1022</v>
      </c>
      <c r="G842">
        <v>460</v>
      </c>
      <c r="H842">
        <v>47.2</v>
      </c>
      <c r="I842">
        <v>4851</v>
      </c>
      <c r="J842">
        <v>3215</v>
      </c>
      <c r="K842">
        <v>1153</v>
      </c>
      <c r="L842">
        <v>49.7</v>
      </c>
      <c r="M842">
        <v>136</v>
      </c>
      <c r="N842">
        <v>77</v>
      </c>
      <c r="O842">
        <v>26</v>
      </c>
      <c r="P842">
        <v>200.1</v>
      </c>
      <c r="Q842">
        <v>41</v>
      </c>
      <c r="R842">
        <v>25</v>
      </c>
      <c r="S842">
        <v>17</v>
      </c>
      <c r="T842">
        <v>70.099999999999994</v>
      </c>
      <c r="U842">
        <v>46</v>
      </c>
      <c r="V842">
        <v>36</v>
      </c>
      <c r="W842">
        <v>19</v>
      </c>
      <c r="X842">
        <v>63</v>
      </c>
      <c r="Y842">
        <v>1338</v>
      </c>
      <c r="Z842">
        <v>457</v>
      </c>
      <c r="AA842">
        <v>103</v>
      </c>
      <c r="AB842">
        <v>249.1</v>
      </c>
      <c r="AC842">
        <v>776</v>
      </c>
      <c r="AD842">
        <v>454</v>
      </c>
      <c r="AE842">
        <v>100</v>
      </c>
      <c r="AF842">
        <v>69.3</v>
      </c>
      <c r="AG842">
        <v>113</v>
      </c>
      <c r="AH842">
        <v>85</v>
      </c>
      <c r="AI842">
        <v>51</v>
      </c>
      <c r="AJ842">
        <v>47.3</v>
      </c>
    </row>
    <row r="843" spans="1:36" x14ac:dyDescent="0.25">
      <c r="A843" t="s">
        <v>49</v>
      </c>
      <c r="B843" t="s">
        <v>110</v>
      </c>
      <c r="C843" t="s">
        <v>400</v>
      </c>
      <c r="D843" t="s">
        <v>545</v>
      </c>
      <c r="E843">
        <v>1005</v>
      </c>
      <c r="F843">
        <v>756</v>
      </c>
      <c r="G843">
        <v>309</v>
      </c>
      <c r="H843">
        <v>52.4</v>
      </c>
      <c r="I843">
        <v>1839</v>
      </c>
      <c r="J843">
        <v>1256</v>
      </c>
      <c r="K843">
        <v>549</v>
      </c>
      <c r="L843">
        <v>53.1</v>
      </c>
      <c r="M843">
        <v>73</v>
      </c>
      <c r="N843">
        <v>37</v>
      </c>
      <c r="O843">
        <v>12</v>
      </c>
      <c r="P843">
        <v>334</v>
      </c>
      <c r="Q843">
        <v>33</v>
      </c>
      <c r="R843">
        <v>24</v>
      </c>
      <c r="S843">
        <v>9</v>
      </c>
      <c r="T843">
        <v>91.6</v>
      </c>
      <c r="U843">
        <v>38</v>
      </c>
      <c r="V843">
        <v>20</v>
      </c>
      <c r="W843">
        <v>14</v>
      </c>
      <c r="X843">
        <v>61.6</v>
      </c>
      <c r="Y843">
        <v>213</v>
      </c>
      <c r="Z843">
        <v>63</v>
      </c>
      <c r="AA843">
        <v>23</v>
      </c>
      <c r="AB843">
        <v>284.2</v>
      </c>
      <c r="AC843">
        <v>159</v>
      </c>
      <c r="AD843">
        <v>93</v>
      </c>
      <c r="AE843">
        <v>31</v>
      </c>
      <c r="AF843">
        <v>62.7</v>
      </c>
      <c r="AG843">
        <v>97</v>
      </c>
      <c r="AH843">
        <v>73</v>
      </c>
      <c r="AI843">
        <v>26</v>
      </c>
      <c r="AJ843">
        <v>72.599999999999994</v>
      </c>
    </row>
    <row r="844" spans="1:36" x14ac:dyDescent="0.25">
      <c r="A844" t="s">
        <v>49</v>
      </c>
      <c r="B844" t="s">
        <v>112</v>
      </c>
      <c r="C844" t="s">
        <v>399</v>
      </c>
      <c r="D844" t="s">
        <v>543</v>
      </c>
      <c r="E844">
        <v>68</v>
      </c>
      <c r="F844">
        <v>42</v>
      </c>
      <c r="G844">
        <v>24</v>
      </c>
      <c r="H844">
        <v>39.799999999999997</v>
      </c>
      <c r="I844">
        <v>264</v>
      </c>
      <c r="J844">
        <v>172</v>
      </c>
      <c r="K844">
        <v>69</v>
      </c>
      <c r="L844">
        <v>26.2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18</v>
      </c>
      <c r="AD844">
        <v>15</v>
      </c>
      <c r="AE844">
        <v>4</v>
      </c>
      <c r="AF844">
        <v>86.6</v>
      </c>
      <c r="AG844">
        <v>0</v>
      </c>
      <c r="AH844">
        <v>0</v>
      </c>
      <c r="AI844">
        <v>0</v>
      </c>
      <c r="AJ844">
        <v>0</v>
      </c>
    </row>
    <row r="845" spans="1:36" x14ac:dyDescent="0.25">
      <c r="A845" t="s">
        <v>49</v>
      </c>
      <c r="B845" t="s">
        <v>113</v>
      </c>
      <c r="C845" t="s">
        <v>396</v>
      </c>
      <c r="D845" t="s">
        <v>545</v>
      </c>
      <c r="E845">
        <v>301</v>
      </c>
      <c r="F845">
        <v>225</v>
      </c>
      <c r="G845">
        <v>75</v>
      </c>
      <c r="H845">
        <v>46</v>
      </c>
      <c r="I845">
        <v>629</v>
      </c>
      <c r="J845">
        <v>414</v>
      </c>
      <c r="K845">
        <v>146</v>
      </c>
      <c r="L845">
        <v>49.3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11</v>
      </c>
      <c r="V845">
        <v>7</v>
      </c>
      <c r="W845">
        <v>4</v>
      </c>
      <c r="X845">
        <v>72.599999999999994</v>
      </c>
      <c r="Y845">
        <v>2</v>
      </c>
      <c r="Z845">
        <v>2</v>
      </c>
      <c r="AA845">
        <v>2</v>
      </c>
      <c r="AB845">
        <v>176.5</v>
      </c>
      <c r="AC845">
        <v>2</v>
      </c>
      <c r="AD845">
        <v>2</v>
      </c>
      <c r="AE845">
        <v>2</v>
      </c>
      <c r="AF845">
        <v>29.2</v>
      </c>
      <c r="AG845">
        <v>15</v>
      </c>
      <c r="AH845">
        <v>12</v>
      </c>
      <c r="AI845">
        <v>9</v>
      </c>
      <c r="AJ845">
        <v>48.7</v>
      </c>
    </row>
    <row r="846" spans="1:36" x14ac:dyDescent="0.25">
      <c r="A846" t="s">
        <v>49</v>
      </c>
      <c r="B846" t="s">
        <v>110</v>
      </c>
      <c r="C846" t="s">
        <v>389</v>
      </c>
      <c r="D846" t="s">
        <v>545</v>
      </c>
      <c r="E846">
        <v>823</v>
      </c>
      <c r="F846">
        <v>638</v>
      </c>
      <c r="G846">
        <v>275</v>
      </c>
      <c r="H846">
        <v>64.5</v>
      </c>
      <c r="I846">
        <v>2460</v>
      </c>
      <c r="J846">
        <v>1511</v>
      </c>
      <c r="K846">
        <v>594</v>
      </c>
      <c r="L846">
        <v>52.2</v>
      </c>
      <c r="M846">
        <v>7</v>
      </c>
      <c r="N846">
        <v>6</v>
      </c>
      <c r="O846">
        <v>6</v>
      </c>
      <c r="P846">
        <v>240.7</v>
      </c>
      <c r="Q846">
        <v>31</v>
      </c>
      <c r="R846">
        <v>23</v>
      </c>
      <c r="S846">
        <v>9</v>
      </c>
      <c r="T846">
        <v>106.5</v>
      </c>
      <c r="U846">
        <v>43</v>
      </c>
      <c r="V846">
        <v>29</v>
      </c>
      <c r="W846">
        <v>11</v>
      </c>
      <c r="X846">
        <v>61.7</v>
      </c>
      <c r="Y846">
        <v>85</v>
      </c>
      <c r="Z846">
        <v>43</v>
      </c>
      <c r="AA846">
        <v>26</v>
      </c>
      <c r="AB846">
        <v>234</v>
      </c>
      <c r="AC846">
        <v>146</v>
      </c>
      <c r="AD846">
        <v>87</v>
      </c>
      <c r="AE846">
        <v>38</v>
      </c>
      <c r="AF846">
        <v>79.2</v>
      </c>
      <c r="AG846">
        <v>93</v>
      </c>
      <c r="AH846">
        <v>59</v>
      </c>
      <c r="AI846">
        <v>39</v>
      </c>
      <c r="AJ846">
        <v>53.9</v>
      </c>
    </row>
    <row r="847" spans="1:36" x14ac:dyDescent="0.25">
      <c r="A847" t="s">
        <v>49</v>
      </c>
      <c r="B847" t="s">
        <v>110</v>
      </c>
      <c r="C847" t="s">
        <v>110</v>
      </c>
      <c r="D847" t="s">
        <v>545</v>
      </c>
      <c r="E847">
        <v>15208</v>
      </c>
      <c r="F847">
        <v>10733</v>
      </c>
      <c r="G847">
        <v>4604</v>
      </c>
      <c r="H847">
        <v>57</v>
      </c>
      <c r="I847">
        <v>41677</v>
      </c>
      <c r="J847">
        <v>23347</v>
      </c>
      <c r="K847">
        <v>9718</v>
      </c>
      <c r="L847">
        <v>53.2</v>
      </c>
      <c r="M847">
        <v>583</v>
      </c>
      <c r="N847">
        <v>394</v>
      </c>
      <c r="O847">
        <v>172</v>
      </c>
      <c r="P847">
        <v>294.3</v>
      </c>
      <c r="Q847">
        <v>310</v>
      </c>
      <c r="R847">
        <v>215</v>
      </c>
      <c r="S847">
        <v>91</v>
      </c>
      <c r="T847">
        <v>107.5</v>
      </c>
      <c r="U847">
        <v>709</v>
      </c>
      <c r="V847">
        <v>506</v>
      </c>
      <c r="W847">
        <v>264</v>
      </c>
      <c r="X847">
        <v>78.400000000000006</v>
      </c>
      <c r="Y847">
        <v>3486</v>
      </c>
      <c r="Z847">
        <v>1104</v>
      </c>
      <c r="AA847">
        <v>456</v>
      </c>
      <c r="AB847">
        <v>284</v>
      </c>
      <c r="AC847">
        <v>2494</v>
      </c>
      <c r="AD847">
        <v>1428</v>
      </c>
      <c r="AE847">
        <v>436</v>
      </c>
      <c r="AF847">
        <v>73.099999999999994</v>
      </c>
      <c r="AG847">
        <v>1192</v>
      </c>
      <c r="AH847">
        <v>893</v>
      </c>
      <c r="AI847">
        <v>478</v>
      </c>
      <c r="AJ847">
        <v>62.4</v>
      </c>
    </row>
    <row r="848" spans="1:36" x14ac:dyDescent="0.25">
      <c r="A848" t="s">
        <v>49</v>
      </c>
      <c r="B848" t="s">
        <v>111</v>
      </c>
      <c r="C848" t="s">
        <v>379</v>
      </c>
      <c r="D848" t="s">
        <v>544</v>
      </c>
      <c r="E848">
        <v>899</v>
      </c>
      <c r="F848">
        <v>665</v>
      </c>
      <c r="G848">
        <v>226</v>
      </c>
      <c r="H848">
        <v>44.1</v>
      </c>
      <c r="I848">
        <v>2793</v>
      </c>
      <c r="J848">
        <v>1827</v>
      </c>
      <c r="K848">
        <v>617</v>
      </c>
      <c r="L848">
        <v>36.4</v>
      </c>
      <c r="M848">
        <v>17</v>
      </c>
      <c r="N848">
        <v>13</v>
      </c>
      <c r="O848">
        <v>7</v>
      </c>
      <c r="P848">
        <v>125.8</v>
      </c>
      <c r="Q848">
        <v>7</v>
      </c>
      <c r="R848">
        <v>6</v>
      </c>
      <c r="S848">
        <v>4</v>
      </c>
      <c r="T848">
        <v>53.2</v>
      </c>
      <c r="U848">
        <v>22</v>
      </c>
      <c r="V848">
        <v>12</v>
      </c>
      <c r="W848">
        <v>4</v>
      </c>
      <c r="X848">
        <v>49.9</v>
      </c>
      <c r="Y848">
        <v>92</v>
      </c>
      <c r="Z848">
        <v>68</v>
      </c>
      <c r="AA848">
        <v>35</v>
      </c>
      <c r="AB848">
        <v>225.5</v>
      </c>
      <c r="AC848">
        <v>295</v>
      </c>
      <c r="AD848">
        <v>186</v>
      </c>
      <c r="AE848">
        <v>49</v>
      </c>
      <c r="AF848">
        <v>52.2</v>
      </c>
      <c r="AG848">
        <v>78</v>
      </c>
      <c r="AH848">
        <v>53</v>
      </c>
      <c r="AI848">
        <v>30</v>
      </c>
      <c r="AJ848">
        <v>45.1</v>
      </c>
    </row>
    <row r="849" spans="1:36" x14ac:dyDescent="0.25">
      <c r="A849" t="s">
        <v>49</v>
      </c>
      <c r="B849" t="s">
        <v>110</v>
      </c>
      <c r="C849" t="s">
        <v>110</v>
      </c>
      <c r="D849" t="s">
        <v>544</v>
      </c>
      <c r="E849">
        <v>12606</v>
      </c>
      <c r="F849">
        <v>9381</v>
      </c>
      <c r="G849">
        <v>4492</v>
      </c>
      <c r="H849">
        <v>61.7</v>
      </c>
      <c r="I849">
        <v>40045</v>
      </c>
      <c r="J849">
        <v>23845</v>
      </c>
      <c r="K849">
        <v>10763</v>
      </c>
      <c r="L849">
        <v>59.4</v>
      </c>
      <c r="M849">
        <v>13600</v>
      </c>
      <c r="N849">
        <v>923</v>
      </c>
      <c r="O849">
        <v>331</v>
      </c>
      <c r="P849">
        <v>241.9</v>
      </c>
      <c r="Q849">
        <v>276</v>
      </c>
      <c r="R849">
        <v>183</v>
      </c>
      <c r="S849">
        <v>101</v>
      </c>
      <c r="T849">
        <v>93.4</v>
      </c>
      <c r="U849">
        <v>833</v>
      </c>
      <c r="V849">
        <v>491</v>
      </c>
      <c r="W849">
        <v>250</v>
      </c>
      <c r="X849">
        <v>78.5</v>
      </c>
      <c r="Y849">
        <v>81599</v>
      </c>
      <c r="Z849">
        <v>4128</v>
      </c>
      <c r="AA849">
        <v>1383</v>
      </c>
      <c r="AB849">
        <v>325.89999999999998</v>
      </c>
      <c r="AC849">
        <v>6966</v>
      </c>
      <c r="AD849">
        <v>2699</v>
      </c>
      <c r="AE849">
        <v>1007</v>
      </c>
      <c r="AF849">
        <v>62.7</v>
      </c>
      <c r="AG849">
        <v>993</v>
      </c>
      <c r="AH849">
        <v>738</v>
      </c>
      <c r="AI849">
        <v>444</v>
      </c>
      <c r="AJ849">
        <v>49.4</v>
      </c>
    </row>
    <row r="850" spans="1:36" x14ac:dyDescent="0.25">
      <c r="A850" t="s">
        <v>49</v>
      </c>
      <c r="B850" t="s">
        <v>110</v>
      </c>
      <c r="C850" t="s">
        <v>389</v>
      </c>
      <c r="D850" t="s">
        <v>543</v>
      </c>
      <c r="E850">
        <v>590</v>
      </c>
      <c r="F850">
        <v>423</v>
      </c>
      <c r="G850">
        <v>188</v>
      </c>
      <c r="H850">
        <v>52</v>
      </c>
      <c r="I850">
        <v>2246</v>
      </c>
      <c r="J850">
        <v>1499</v>
      </c>
      <c r="K850">
        <v>486</v>
      </c>
      <c r="L850">
        <v>43.1</v>
      </c>
      <c r="M850">
        <v>52</v>
      </c>
      <c r="N850">
        <v>28</v>
      </c>
      <c r="O850">
        <v>9</v>
      </c>
      <c r="P850">
        <v>174</v>
      </c>
      <c r="Q850">
        <v>313</v>
      </c>
      <c r="R850">
        <v>57</v>
      </c>
      <c r="S850">
        <v>8</v>
      </c>
      <c r="T850">
        <v>73.5</v>
      </c>
      <c r="U850">
        <v>18</v>
      </c>
      <c r="V850">
        <v>14</v>
      </c>
      <c r="W850">
        <v>4</v>
      </c>
      <c r="X850">
        <v>115.2</v>
      </c>
      <c r="Y850">
        <v>135</v>
      </c>
      <c r="Z850">
        <v>46</v>
      </c>
      <c r="AA850">
        <v>25</v>
      </c>
      <c r="AB850">
        <v>442.5</v>
      </c>
      <c r="AC850">
        <v>130</v>
      </c>
      <c r="AD850">
        <v>72</v>
      </c>
      <c r="AE850">
        <v>30</v>
      </c>
      <c r="AF850">
        <v>75.2</v>
      </c>
      <c r="AG850">
        <v>56</v>
      </c>
      <c r="AH850">
        <v>48</v>
      </c>
      <c r="AI850">
        <v>32</v>
      </c>
      <c r="AJ850">
        <v>61.5</v>
      </c>
    </row>
    <row r="851" spans="1:36" x14ac:dyDescent="0.25">
      <c r="A851" t="s">
        <v>49</v>
      </c>
      <c r="B851" t="s">
        <v>110</v>
      </c>
      <c r="C851" t="s">
        <v>400</v>
      </c>
      <c r="D851" t="s">
        <v>543</v>
      </c>
      <c r="E851">
        <v>625</v>
      </c>
      <c r="F851">
        <v>461</v>
      </c>
      <c r="G851">
        <v>230</v>
      </c>
      <c r="H851">
        <v>57.6</v>
      </c>
      <c r="I851">
        <v>1397</v>
      </c>
      <c r="J851">
        <v>935</v>
      </c>
      <c r="K851">
        <v>402</v>
      </c>
      <c r="L851">
        <v>56.7</v>
      </c>
      <c r="M851">
        <v>15</v>
      </c>
      <c r="N851">
        <v>13</v>
      </c>
      <c r="O851">
        <v>5</v>
      </c>
      <c r="P851">
        <v>153.5</v>
      </c>
      <c r="Q851">
        <v>9</v>
      </c>
      <c r="R851">
        <v>8</v>
      </c>
      <c r="S851">
        <v>5</v>
      </c>
      <c r="T851">
        <v>37.4</v>
      </c>
      <c r="U851">
        <v>55</v>
      </c>
      <c r="V851">
        <v>36</v>
      </c>
      <c r="W851">
        <v>14</v>
      </c>
      <c r="X851">
        <v>128.19999999999999</v>
      </c>
      <c r="Y851">
        <v>114</v>
      </c>
      <c r="Z851">
        <v>47</v>
      </c>
      <c r="AA851">
        <v>26</v>
      </c>
      <c r="AB851">
        <v>318.8</v>
      </c>
      <c r="AC851">
        <v>76</v>
      </c>
      <c r="AD851">
        <v>45</v>
      </c>
      <c r="AE851">
        <v>22</v>
      </c>
      <c r="AF851">
        <v>74.900000000000006</v>
      </c>
      <c r="AG851">
        <v>54</v>
      </c>
      <c r="AH851">
        <v>43</v>
      </c>
      <c r="AI851">
        <v>19</v>
      </c>
      <c r="AJ851">
        <v>68.8</v>
      </c>
    </row>
    <row r="852" spans="1:36" x14ac:dyDescent="0.25">
      <c r="A852" t="s">
        <v>49</v>
      </c>
      <c r="B852" t="s">
        <v>109</v>
      </c>
      <c r="C852" t="s">
        <v>370</v>
      </c>
      <c r="D852" t="s">
        <v>545</v>
      </c>
      <c r="E852">
        <v>327</v>
      </c>
      <c r="F852">
        <v>228</v>
      </c>
      <c r="G852">
        <v>104</v>
      </c>
      <c r="H852">
        <v>36.700000000000003</v>
      </c>
      <c r="I852">
        <v>889</v>
      </c>
      <c r="J852">
        <v>633</v>
      </c>
      <c r="K852">
        <v>196</v>
      </c>
      <c r="L852">
        <v>35</v>
      </c>
      <c r="M852">
        <v>1</v>
      </c>
      <c r="N852">
        <v>1</v>
      </c>
      <c r="O852">
        <v>1</v>
      </c>
      <c r="P852">
        <v>130.30000000000001</v>
      </c>
      <c r="Q852">
        <v>3</v>
      </c>
      <c r="R852">
        <v>3</v>
      </c>
      <c r="S852">
        <v>3</v>
      </c>
      <c r="T852">
        <v>45.5</v>
      </c>
      <c r="U852">
        <v>4</v>
      </c>
      <c r="V852">
        <v>4</v>
      </c>
      <c r="W852">
        <v>1</v>
      </c>
      <c r="X852">
        <v>53.6</v>
      </c>
      <c r="Y852">
        <v>31</v>
      </c>
      <c r="Z852">
        <v>9</v>
      </c>
      <c r="AA852">
        <v>5</v>
      </c>
      <c r="AB852">
        <v>146.69999999999999</v>
      </c>
      <c r="AC852">
        <v>174</v>
      </c>
      <c r="AD852">
        <v>86</v>
      </c>
      <c r="AE852">
        <v>9</v>
      </c>
      <c r="AF852">
        <v>35.1</v>
      </c>
      <c r="AG852">
        <v>22</v>
      </c>
      <c r="AH852">
        <v>11</v>
      </c>
      <c r="AI852">
        <v>9</v>
      </c>
      <c r="AJ852">
        <v>33.200000000000003</v>
      </c>
    </row>
    <row r="853" spans="1:36" x14ac:dyDescent="0.25">
      <c r="A853" t="s">
        <v>49</v>
      </c>
      <c r="B853" t="s">
        <v>112</v>
      </c>
      <c r="C853" t="s">
        <v>395</v>
      </c>
      <c r="D853" t="s">
        <v>544</v>
      </c>
      <c r="E853">
        <v>166</v>
      </c>
      <c r="F853">
        <v>112</v>
      </c>
      <c r="G853">
        <v>33</v>
      </c>
      <c r="H853">
        <v>80.8</v>
      </c>
      <c r="I853">
        <v>245</v>
      </c>
      <c r="J853">
        <v>177</v>
      </c>
      <c r="K853">
        <v>67</v>
      </c>
      <c r="L853">
        <v>43.5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3</v>
      </c>
      <c r="Z853">
        <v>3</v>
      </c>
      <c r="AA853">
        <v>1</v>
      </c>
      <c r="AB853">
        <v>145.5</v>
      </c>
      <c r="AC853">
        <v>5</v>
      </c>
      <c r="AD853">
        <v>3</v>
      </c>
      <c r="AE853">
        <v>3</v>
      </c>
      <c r="AF853">
        <v>103.7</v>
      </c>
      <c r="AG853">
        <v>22</v>
      </c>
      <c r="AH853">
        <v>14</v>
      </c>
      <c r="AI853">
        <v>5</v>
      </c>
      <c r="AJ853">
        <v>88.2</v>
      </c>
    </row>
    <row r="854" spans="1:36" x14ac:dyDescent="0.25">
      <c r="A854" t="s">
        <v>49</v>
      </c>
      <c r="B854" t="s">
        <v>109</v>
      </c>
      <c r="C854" t="s">
        <v>370</v>
      </c>
      <c r="D854" t="s">
        <v>544</v>
      </c>
      <c r="E854">
        <v>301</v>
      </c>
      <c r="F854">
        <v>221</v>
      </c>
      <c r="G854">
        <v>120</v>
      </c>
      <c r="H854">
        <v>35.1</v>
      </c>
      <c r="I854">
        <v>1227</v>
      </c>
      <c r="J854">
        <v>826</v>
      </c>
      <c r="K854">
        <v>287</v>
      </c>
      <c r="L854">
        <v>39.700000000000003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2</v>
      </c>
      <c r="V854">
        <v>2</v>
      </c>
      <c r="W854">
        <v>2</v>
      </c>
      <c r="X854">
        <v>57.2</v>
      </c>
      <c r="Y854">
        <v>17</v>
      </c>
      <c r="Z854">
        <v>14</v>
      </c>
      <c r="AA854">
        <v>11</v>
      </c>
      <c r="AB854">
        <v>511.6</v>
      </c>
      <c r="AC854">
        <v>109</v>
      </c>
      <c r="AD854">
        <v>73</v>
      </c>
      <c r="AE854">
        <v>35</v>
      </c>
      <c r="AF854">
        <v>61</v>
      </c>
      <c r="AG854">
        <v>27</v>
      </c>
      <c r="AH854">
        <v>17</v>
      </c>
      <c r="AI854">
        <v>10</v>
      </c>
      <c r="AJ854">
        <v>42.3</v>
      </c>
    </row>
    <row r="855" spans="1:36" x14ac:dyDescent="0.25">
      <c r="A855" t="s">
        <v>49</v>
      </c>
      <c r="B855" t="s">
        <v>110</v>
      </c>
      <c r="C855" t="s">
        <v>387</v>
      </c>
      <c r="D855" t="s">
        <v>543</v>
      </c>
      <c r="E855">
        <v>116</v>
      </c>
      <c r="F855">
        <v>90</v>
      </c>
      <c r="G855">
        <v>41</v>
      </c>
      <c r="H855">
        <v>16.5</v>
      </c>
      <c r="I855">
        <v>473</v>
      </c>
      <c r="J855">
        <v>305</v>
      </c>
      <c r="K855">
        <v>105</v>
      </c>
      <c r="L855">
        <v>28.3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1</v>
      </c>
      <c r="V855">
        <v>1</v>
      </c>
      <c r="W855">
        <v>1</v>
      </c>
      <c r="X855">
        <v>2.2999999999999998</v>
      </c>
      <c r="Y855">
        <v>0</v>
      </c>
      <c r="Z855">
        <v>0</v>
      </c>
      <c r="AA855">
        <v>0</v>
      </c>
      <c r="AB855">
        <v>0</v>
      </c>
      <c r="AC855">
        <v>7</v>
      </c>
      <c r="AD855">
        <v>4</v>
      </c>
      <c r="AE855">
        <v>4</v>
      </c>
      <c r="AF855">
        <v>16.5</v>
      </c>
      <c r="AG855">
        <v>13</v>
      </c>
      <c r="AH855">
        <v>11</v>
      </c>
      <c r="AI855">
        <v>6</v>
      </c>
      <c r="AJ855">
        <v>22.7</v>
      </c>
    </row>
    <row r="856" spans="1:36" x14ac:dyDescent="0.25">
      <c r="A856" t="s">
        <v>49</v>
      </c>
      <c r="B856" t="s">
        <v>111</v>
      </c>
      <c r="C856" t="s">
        <v>391</v>
      </c>
      <c r="D856" t="s">
        <v>544</v>
      </c>
      <c r="E856">
        <v>689</v>
      </c>
      <c r="F856">
        <v>441</v>
      </c>
      <c r="G856">
        <v>134</v>
      </c>
      <c r="H856">
        <v>42.4</v>
      </c>
      <c r="I856">
        <v>1188</v>
      </c>
      <c r="J856">
        <v>799</v>
      </c>
      <c r="K856">
        <v>298</v>
      </c>
      <c r="L856">
        <v>40.5</v>
      </c>
      <c r="M856">
        <v>2</v>
      </c>
      <c r="N856">
        <v>2</v>
      </c>
      <c r="O856">
        <v>2</v>
      </c>
      <c r="P856">
        <v>444.5</v>
      </c>
      <c r="Q856">
        <v>17</v>
      </c>
      <c r="R856">
        <v>13</v>
      </c>
      <c r="S856">
        <v>3</v>
      </c>
      <c r="T856">
        <v>90.9</v>
      </c>
      <c r="U856">
        <v>25</v>
      </c>
      <c r="V856">
        <v>11</v>
      </c>
      <c r="W856">
        <v>5</v>
      </c>
      <c r="X856">
        <v>34.9</v>
      </c>
      <c r="Y856">
        <v>72</v>
      </c>
      <c r="Z856">
        <v>63</v>
      </c>
      <c r="AA856">
        <v>14</v>
      </c>
      <c r="AB856">
        <v>191.5</v>
      </c>
      <c r="AC856">
        <v>153</v>
      </c>
      <c r="AD856">
        <v>92</v>
      </c>
      <c r="AE856">
        <v>30</v>
      </c>
      <c r="AF856">
        <v>56.4</v>
      </c>
      <c r="AG856">
        <v>169</v>
      </c>
      <c r="AH856">
        <v>97</v>
      </c>
      <c r="AI856">
        <v>21</v>
      </c>
      <c r="AJ856">
        <v>33.5</v>
      </c>
    </row>
    <row r="857" spans="1:36" x14ac:dyDescent="0.25">
      <c r="A857" t="s">
        <v>49</v>
      </c>
      <c r="B857" t="s">
        <v>114</v>
      </c>
      <c r="C857" t="s">
        <v>398</v>
      </c>
      <c r="D857" t="s">
        <v>544</v>
      </c>
      <c r="E857">
        <v>150</v>
      </c>
      <c r="F857">
        <v>114</v>
      </c>
      <c r="G857">
        <v>61</v>
      </c>
      <c r="H857">
        <v>28.2</v>
      </c>
      <c r="I857">
        <v>441</v>
      </c>
      <c r="J857">
        <v>256</v>
      </c>
      <c r="K857">
        <v>125</v>
      </c>
      <c r="L857">
        <v>24.7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4</v>
      </c>
      <c r="V857">
        <v>3</v>
      </c>
      <c r="W857">
        <v>2</v>
      </c>
      <c r="X857">
        <v>14.3</v>
      </c>
      <c r="Y857">
        <v>6</v>
      </c>
      <c r="Z857">
        <v>2</v>
      </c>
      <c r="AA857">
        <v>1</v>
      </c>
      <c r="AB857">
        <v>164</v>
      </c>
      <c r="AC857">
        <v>22</v>
      </c>
      <c r="AD857">
        <v>14</v>
      </c>
      <c r="AE857">
        <v>10</v>
      </c>
      <c r="AF857">
        <v>27.1</v>
      </c>
      <c r="AG857">
        <v>7</v>
      </c>
      <c r="AH857">
        <v>6</v>
      </c>
      <c r="AI857">
        <v>5</v>
      </c>
      <c r="AJ857">
        <v>20.9</v>
      </c>
    </row>
    <row r="858" spans="1:36" x14ac:dyDescent="0.25">
      <c r="A858" t="s">
        <v>49</v>
      </c>
      <c r="B858" t="s">
        <v>112</v>
      </c>
      <c r="C858" t="s">
        <v>395</v>
      </c>
      <c r="D858" t="s">
        <v>545</v>
      </c>
      <c r="E858">
        <v>39</v>
      </c>
      <c r="F858">
        <v>18</v>
      </c>
      <c r="G858">
        <v>14</v>
      </c>
      <c r="H858">
        <v>37.200000000000003</v>
      </c>
      <c r="I858">
        <v>139</v>
      </c>
      <c r="J858">
        <v>96</v>
      </c>
      <c r="K858">
        <v>45</v>
      </c>
      <c r="L858">
        <v>37.200000000000003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4</v>
      </c>
      <c r="AD858">
        <v>2</v>
      </c>
      <c r="AE858">
        <v>1</v>
      </c>
      <c r="AF858">
        <v>62.3</v>
      </c>
      <c r="AG858">
        <v>19</v>
      </c>
      <c r="AH858">
        <v>8</v>
      </c>
      <c r="AI858">
        <v>4</v>
      </c>
      <c r="AJ858">
        <v>51.2</v>
      </c>
    </row>
    <row r="859" spans="1:36" x14ac:dyDescent="0.25">
      <c r="A859" t="s">
        <v>49</v>
      </c>
      <c r="B859" t="s">
        <v>113</v>
      </c>
      <c r="C859" t="s">
        <v>402</v>
      </c>
      <c r="D859" t="s">
        <v>543</v>
      </c>
      <c r="E859">
        <v>181</v>
      </c>
      <c r="F859">
        <v>144</v>
      </c>
      <c r="G859">
        <v>61</v>
      </c>
      <c r="H859">
        <v>19</v>
      </c>
      <c r="I859">
        <v>519</v>
      </c>
      <c r="J859">
        <v>315</v>
      </c>
      <c r="K859">
        <v>145</v>
      </c>
      <c r="L859">
        <v>20</v>
      </c>
      <c r="M859">
        <v>0</v>
      </c>
      <c r="N859">
        <v>0</v>
      </c>
      <c r="O859">
        <v>0</v>
      </c>
      <c r="P859">
        <v>0</v>
      </c>
      <c r="Q859">
        <v>1</v>
      </c>
      <c r="R859">
        <v>1</v>
      </c>
      <c r="S859">
        <v>1</v>
      </c>
      <c r="T859">
        <v>17.100000000000001</v>
      </c>
      <c r="U859">
        <v>2</v>
      </c>
      <c r="V859">
        <v>1</v>
      </c>
      <c r="W859">
        <v>1</v>
      </c>
      <c r="X859">
        <v>26.7</v>
      </c>
      <c r="Y859">
        <v>0</v>
      </c>
      <c r="Z859">
        <v>0</v>
      </c>
      <c r="AA859">
        <v>0</v>
      </c>
      <c r="AB859">
        <v>0</v>
      </c>
      <c r="AC859">
        <v>6</v>
      </c>
      <c r="AD859">
        <v>2</v>
      </c>
      <c r="AE859">
        <v>1</v>
      </c>
      <c r="AF859">
        <v>19.8</v>
      </c>
      <c r="AG859">
        <v>4</v>
      </c>
      <c r="AH859">
        <v>4</v>
      </c>
      <c r="AI859">
        <v>3</v>
      </c>
      <c r="AJ859">
        <v>17.5</v>
      </c>
    </row>
    <row r="860" spans="1:36" x14ac:dyDescent="0.25">
      <c r="A860" t="s">
        <v>49</v>
      </c>
      <c r="B860" t="s">
        <v>111</v>
      </c>
      <c r="C860" t="s">
        <v>379</v>
      </c>
      <c r="D860" t="s">
        <v>543</v>
      </c>
      <c r="E860">
        <v>841</v>
      </c>
      <c r="F860">
        <v>530</v>
      </c>
      <c r="G860">
        <v>162</v>
      </c>
      <c r="H860">
        <v>34.799999999999997</v>
      </c>
      <c r="I860">
        <v>2177</v>
      </c>
      <c r="J860">
        <v>1336</v>
      </c>
      <c r="K860">
        <v>424</v>
      </c>
      <c r="L860">
        <v>30.8</v>
      </c>
      <c r="M860">
        <v>37</v>
      </c>
      <c r="N860">
        <v>20</v>
      </c>
      <c r="O860">
        <v>5</v>
      </c>
      <c r="P860">
        <v>276.60000000000002</v>
      </c>
      <c r="Q860">
        <v>62</v>
      </c>
      <c r="R860">
        <v>31</v>
      </c>
      <c r="S860">
        <v>5</v>
      </c>
      <c r="T860">
        <v>45.1</v>
      </c>
      <c r="U860">
        <v>83</v>
      </c>
      <c r="V860">
        <v>29</v>
      </c>
      <c r="W860">
        <v>6</v>
      </c>
      <c r="X860">
        <v>178.1</v>
      </c>
      <c r="Y860">
        <v>59</v>
      </c>
      <c r="Z860">
        <v>36</v>
      </c>
      <c r="AA860">
        <v>10</v>
      </c>
      <c r="AB860">
        <v>347.6</v>
      </c>
      <c r="AC860">
        <v>81</v>
      </c>
      <c r="AD860">
        <v>58</v>
      </c>
      <c r="AE860">
        <v>22</v>
      </c>
      <c r="AF860">
        <v>40.9</v>
      </c>
      <c r="AG860">
        <v>103</v>
      </c>
      <c r="AH860">
        <v>77</v>
      </c>
      <c r="AI860">
        <v>32</v>
      </c>
      <c r="AJ860">
        <v>62.4</v>
      </c>
    </row>
    <row r="861" spans="1:36" x14ac:dyDescent="0.25">
      <c r="A861" t="s">
        <v>49</v>
      </c>
      <c r="B861" t="s">
        <v>113</v>
      </c>
      <c r="C861" t="s">
        <v>384</v>
      </c>
      <c r="D861" t="s">
        <v>544</v>
      </c>
      <c r="E861">
        <v>130</v>
      </c>
      <c r="F861">
        <v>100</v>
      </c>
      <c r="G861">
        <v>43</v>
      </c>
      <c r="H861">
        <v>25.5</v>
      </c>
      <c r="I861">
        <v>343</v>
      </c>
      <c r="J861">
        <v>250</v>
      </c>
      <c r="K861">
        <v>110</v>
      </c>
      <c r="L861">
        <v>20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1</v>
      </c>
      <c r="S861">
        <v>1</v>
      </c>
      <c r="T861">
        <v>5</v>
      </c>
      <c r="U861">
        <v>1</v>
      </c>
      <c r="V861">
        <v>1</v>
      </c>
      <c r="W861">
        <v>1</v>
      </c>
      <c r="X861">
        <v>97.7</v>
      </c>
      <c r="Y861">
        <v>0</v>
      </c>
      <c r="Z861">
        <v>0</v>
      </c>
      <c r="AA861">
        <v>0</v>
      </c>
      <c r="AB861">
        <v>0</v>
      </c>
      <c r="AC861">
        <v>6</v>
      </c>
      <c r="AD861">
        <v>5</v>
      </c>
      <c r="AE861">
        <v>5</v>
      </c>
      <c r="AF861">
        <v>32.200000000000003</v>
      </c>
      <c r="AG861">
        <v>12</v>
      </c>
      <c r="AH861">
        <v>8</v>
      </c>
      <c r="AI861">
        <v>5</v>
      </c>
      <c r="AJ861">
        <v>43.3</v>
      </c>
    </row>
    <row r="862" spans="1:36" x14ac:dyDescent="0.25">
      <c r="A862" t="s">
        <v>49</v>
      </c>
      <c r="B862" t="s">
        <v>112</v>
      </c>
      <c r="C862" t="s">
        <v>399</v>
      </c>
      <c r="D862" t="s">
        <v>544</v>
      </c>
      <c r="E862">
        <v>86</v>
      </c>
      <c r="F862">
        <v>67</v>
      </c>
      <c r="G862">
        <v>36</v>
      </c>
      <c r="H862">
        <v>20.3</v>
      </c>
      <c r="I862">
        <v>253</v>
      </c>
      <c r="J862">
        <v>172</v>
      </c>
      <c r="K862">
        <v>100</v>
      </c>
      <c r="L862">
        <v>24.8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8</v>
      </c>
      <c r="V862">
        <v>7</v>
      </c>
      <c r="W862">
        <v>2</v>
      </c>
      <c r="X862">
        <v>35.9</v>
      </c>
      <c r="Y862">
        <v>0</v>
      </c>
      <c r="Z862">
        <v>0</v>
      </c>
      <c r="AA862">
        <v>0</v>
      </c>
      <c r="AB862">
        <v>0</v>
      </c>
      <c r="AC862">
        <v>7</v>
      </c>
      <c r="AD862">
        <v>7</v>
      </c>
      <c r="AE862">
        <v>5</v>
      </c>
      <c r="AF862">
        <v>41.8</v>
      </c>
      <c r="AG862">
        <v>16</v>
      </c>
      <c r="AH862">
        <v>12</v>
      </c>
      <c r="AI862">
        <v>6</v>
      </c>
      <c r="AJ862">
        <v>5.4</v>
      </c>
    </row>
    <row r="863" spans="1:36" x14ac:dyDescent="0.25">
      <c r="A863" t="s">
        <v>49</v>
      </c>
      <c r="B863" t="s">
        <v>109</v>
      </c>
      <c r="C863" t="s">
        <v>390</v>
      </c>
      <c r="D863" t="s">
        <v>544</v>
      </c>
      <c r="E863">
        <v>129</v>
      </c>
      <c r="F863">
        <v>100</v>
      </c>
      <c r="G863">
        <v>55</v>
      </c>
      <c r="H863">
        <v>37.799999999999997</v>
      </c>
      <c r="I863">
        <v>515</v>
      </c>
      <c r="J863">
        <v>375</v>
      </c>
      <c r="K863">
        <v>164</v>
      </c>
      <c r="L863">
        <v>37</v>
      </c>
      <c r="M863">
        <v>0</v>
      </c>
      <c r="N863">
        <v>0</v>
      </c>
      <c r="O863">
        <v>0</v>
      </c>
      <c r="P863">
        <v>0</v>
      </c>
      <c r="Q863">
        <v>1</v>
      </c>
      <c r="R863">
        <v>1</v>
      </c>
      <c r="S863">
        <v>1</v>
      </c>
      <c r="T863">
        <v>88.5</v>
      </c>
      <c r="U863">
        <v>0</v>
      </c>
      <c r="V863">
        <v>0</v>
      </c>
      <c r="W863">
        <v>0</v>
      </c>
      <c r="X863">
        <v>0</v>
      </c>
      <c r="Y863">
        <v>4</v>
      </c>
      <c r="Z863">
        <v>3</v>
      </c>
      <c r="AA863">
        <v>2</v>
      </c>
      <c r="AB863">
        <v>150.80000000000001</v>
      </c>
      <c r="AC863">
        <v>29</v>
      </c>
      <c r="AD863">
        <v>19</v>
      </c>
      <c r="AE863">
        <v>7</v>
      </c>
      <c r="AF863">
        <v>56.6</v>
      </c>
      <c r="AG863">
        <v>12</v>
      </c>
      <c r="AH863">
        <v>11</v>
      </c>
      <c r="AI863">
        <v>6</v>
      </c>
      <c r="AJ863">
        <v>42.6</v>
      </c>
    </row>
    <row r="864" spans="1:36" x14ac:dyDescent="0.25">
      <c r="A864" t="s">
        <v>49</v>
      </c>
      <c r="B864" t="s">
        <v>111</v>
      </c>
      <c r="C864" t="s">
        <v>371</v>
      </c>
      <c r="D864" t="s">
        <v>545</v>
      </c>
      <c r="E864">
        <v>101</v>
      </c>
      <c r="F864">
        <v>77</v>
      </c>
      <c r="G864">
        <v>34</v>
      </c>
      <c r="H864">
        <v>40.700000000000003</v>
      </c>
      <c r="I864">
        <v>508</v>
      </c>
      <c r="J864">
        <v>330</v>
      </c>
      <c r="K864">
        <v>87</v>
      </c>
      <c r="L864">
        <v>53.8</v>
      </c>
      <c r="M864">
        <v>2</v>
      </c>
      <c r="N864">
        <v>1</v>
      </c>
      <c r="O864">
        <v>1</v>
      </c>
      <c r="P864">
        <v>140.6</v>
      </c>
      <c r="Q864">
        <v>2</v>
      </c>
      <c r="R864">
        <v>1</v>
      </c>
      <c r="S864">
        <v>1</v>
      </c>
      <c r="T864">
        <v>170.4</v>
      </c>
      <c r="U864">
        <v>1</v>
      </c>
      <c r="V864">
        <v>1</v>
      </c>
      <c r="W864">
        <v>1</v>
      </c>
      <c r="X864">
        <v>50.8</v>
      </c>
      <c r="Y864">
        <v>1</v>
      </c>
      <c r="Z864">
        <v>1</v>
      </c>
      <c r="AA864">
        <v>1</v>
      </c>
      <c r="AB864">
        <v>200.9</v>
      </c>
      <c r="AC864">
        <v>2</v>
      </c>
      <c r="AD864">
        <v>2</v>
      </c>
      <c r="AE864">
        <v>2</v>
      </c>
      <c r="AF864">
        <v>83.3</v>
      </c>
      <c r="AG864">
        <v>7</v>
      </c>
      <c r="AH864">
        <v>6</v>
      </c>
      <c r="AI864">
        <v>5</v>
      </c>
      <c r="AJ864">
        <v>31.3</v>
      </c>
    </row>
    <row r="865" spans="1:36" x14ac:dyDescent="0.25">
      <c r="A865" t="s">
        <v>49</v>
      </c>
      <c r="B865" t="s">
        <v>113</v>
      </c>
      <c r="C865" t="s">
        <v>402</v>
      </c>
      <c r="D865" t="s">
        <v>545</v>
      </c>
      <c r="E865">
        <v>253</v>
      </c>
      <c r="F865">
        <v>177</v>
      </c>
      <c r="G865">
        <v>87</v>
      </c>
      <c r="H865">
        <v>52.3</v>
      </c>
      <c r="I865">
        <v>597</v>
      </c>
      <c r="J865">
        <v>379</v>
      </c>
      <c r="K865">
        <v>162</v>
      </c>
      <c r="L865">
        <v>46.1</v>
      </c>
      <c r="M865">
        <v>0</v>
      </c>
      <c r="N865">
        <v>0</v>
      </c>
      <c r="O865">
        <v>0</v>
      </c>
      <c r="P865">
        <v>0</v>
      </c>
      <c r="Q865">
        <v>2</v>
      </c>
      <c r="R865">
        <v>2</v>
      </c>
      <c r="S865">
        <v>1</v>
      </c>
      <c r="T865">
        <v>113.7</v>
      </c>
      <c r="U865">
        <v>10</v>
      </c>
      <c r="V865">
        <v>7</v>
      </c>
      <c r="W865">
        <v>3</v>
      </c>
      <c r="X865">
        <v>56.9</v>
      </c>
      <c r="Y865">
        <v>23</v>
      </c>
      <c r="Z865">
        <v>7</v>
      </c>
      <c r="AA865">
        <v>6</v>
      </c>
      <c r="AB865">
        <v>320.2</v>
      </c>
      <c r="AC865">
        <v>45</v>
      </c>
      <c r="AD865">
        <v>30</v>
      </c>
      <c r="AE865">
        <v>10</v>
      </c>
      <c r="AF865">
        <v>67.599999999999994</v>
      </c>
      <c r="AG865">
        <v>15</v>
      </c>
      <c r="AH865">
        <v>11</v>
      </c>
      <c r="AI865">
        <v>8</v>
      </c>
      <c r="AJ865">
        <v>60.6</v>
      </c>
    </row>
    <row r="866" spans="1:36" x14ac:dyDescent="0.25">
      <c r="A866" t="s">
        <v>49</v>
      </c>
      <c r="B866" t="s">
        <v>110</v>
      </c>
      <c r="C866" t="s">
        <v>401</v>
      </c>
      <c r="D866" t="s">
        <v>543</v>
      </c>
      <c r="E866">
        <v>856</v>
      </c>
      <c r="F866">
        <v>590</v>
      </c>
      <c r="G866">
        <v>212</v>
      </c>
      <c r="H866">
        <v>58</v>
      </c>
      <c r="I866">
        <v>2177</v>
      </c>
      <c r="J866">
        <v>1358</v>
      </c>
      <c r="K866">
        <v>553</v>
      </c>
      <c r="L866">
        <v>54.8</v>
      </c>
      <c r="M866">
        <v>35</v>
      </c>
      <c r="N866">
        <v>24</v>
      </c>
      <c r="O866">
        <v>15</v>
      </c>
      <c r="P866">
        <v>265.2</v>
      </c>
      <c r="Q866">
        <v>24</v>
      </c>
      <c r="R866">
        <v>18</v>
      </c>
      <c r="S866">
        <v>10</v>
      </c>
      <c r="T866">
        <v>99.5</v>
      </c>
      <c r="U866">
        <v>60</v>
      </c>
      <c r="V866">
        <v>31</v>
      </c>
      <c r="W866">
        <v>12</v>
      </c>
      <c r="X866">
        <v>124</v>
      </c>
      <c r="Y866">
        <v>153</v>
      </c>
      <c r="Z866">
        <v>81</v>
      </c>
      <c r="AA866">
        <v>42</v>
      </c>
      <c r="AB866">
        <v>331.6</v>
      </c>
      <c r="AC866">
        <v>179</v>
      </c>
      <c r="AD866">
        <v>116</v>
      </c>
      <c r="AE866">
        <v>37</v>
      </c>
      <c r="AF866">
        <v>93.9</v>
      </c>
      <c r="AG866">
        <v>108</v>
      </c>
      <c r="AH866">
        <v>70</v>
      </c>
      <c r="AI866">
        <v>25</v>
      </c>
      <c r="AJ866">
        <v>79.599999999999994</v>
      </c>
    </row>
    <row r="867" spans="1:36" x14ac:dyDescent="0.25">
      <c r="A867" t="s">
        <v>49</v>
      </c>
      <c r="B867" t="s">
        <v>113</v>
      </c>
      <c r="C867" t="s">
        <v>397</v>
      </c>
      <c r="D867" t="s">
        <v>545</v>
      </c>
      <c r="E867">
        <v>101</v>
      </c>
      <c r="F867">
        <v>73</v>
      </c>
      <c r="G867">
        <v>24</v>
      </c>
      <c r="H867">
        <v>41.4</v>
      </c>
      <c r="I867">
        <v>106</v>
      </c>
      <c r="J867">
        <v>82</v>
      </c>
      <c r="K867">
        <v>46</v>
      </c>
      <c r="L867">
        <v>49.4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15</v>
      </c>
      <c r="V867">
        <v>11</v>
      </c>
      <c r="W867">
        <v>3</v>
      </c>
      <c r="X867">
        <v>70.5</v>
      </c>
      <c r="Y867">
        <v>2</v>
      </c>
      <c r="Z867">
        <v>1</v>
      </c>
      <c r="AA867">
        <v>1</v>
      </c>
      <c r="AB867">
        <v>162.4</v>
      </c>
      <c r="AC867">
        <v>4</v>
      </c>
      <c r="AD867">
        <v>1</v>
      </c>
      <c r="AE867">
        <v>1</v>
      </c>
      <c r="AF867">
        <v>54.2</v>
      </c>
      <c r="AG867">
        <v>16</v>
      </c>
      <c r="AH867">
        <v>3</v>
      </c>
      <c r="AI867">
        <v>3</v>
      </c>
      <c r="AJ867">
        <v>37.799999999999997</v>
      </c>
    </row>
    <row r="868" spans="1:36" x14ac:dyDescent="0.25">
      <c r="A868" t="s">
        <v>49</v>
      </c>
      <c r="B868" t="s">
        <v>113</v>
      </c>
      <c r="C868" t="s">
        <v>378</v>
      </c>
      <c r="D868" t="s">
        <v>545</v>
      </c>
      <c r="E868">
        <v>589</v>
      </c>
      <c r="F868">
        <v>381</v>
      </c>
      <c r="G868">
        <v>133</v>
      </c>
      <c r="H868">
        <v>54.1</v>
      </c>
      <c r="I868">
        <v>1205</v>
      </c>
      <c r="J868">
        <v>725</v>
      </c>
      <c r="K868">
        <v>257</v>
      </c>
      <c r="L868">
        <v>45.5</v>
      </c>
      <c r="M868">
        <v>20</v>
      </c>
      <c r="N868">
        <v>7</v>
      </c>
      <c r="O868">
        <v>1</v>
      </c>
      <c r="P868">
        <v>501.6</v>
      </c>
      <c r="Q868">
        <v>26</v>
      </c>
      <c r="R868">
        <v>13</v>
      </c>
      <c r="S868">
        <v>1</v>
      </c>
      <c r="T868">
        <v>189.2</v>
      </c>
      <c r="U868">
        <v>25</v>
      </c>
      <c r="V868">
        <v>19</v>
      </c>
      <c r="W868">
        <v>6</v>
      </c>
      <c r="X868">
        <v>79</v>
      </c>
      <c r="Y868">
        <v>28</v>
      </c>
      <c r="Z868">
        <v>9</v>
      </c>
      <c r="AA868">
        <v>6</v>
      </c>
      <c r="AB868">
        <v>248.5</v>
      </c>
      <c r="AC868">
        <v>26</v>
      </c>
      <c r="AD868">
        <v>23</v>
      </c>
      <c r="AE868">
        <v>12</v>
      </c>
      <c r="AF868">
        <v>66.8</v>
      </c>
      <c r="AG868">
        <v>30</v>
      </c>
      <c r="AH868">
        <v>22</v>
      </c>
      <c r="AI868">
        <v>11</v>
      </c>
      <c r="AJ868">
        <v>67.7</v>
      </c>
    </row>
    <row r="869" spans="1:36" x14ac:dyDescent="0.25">
      <c r="A869" t="s">
        <v>49</v>
      </c>
      <c r="B869" t="s">
        <v>114</v>
      </c>
      <c r="C869" t="s">
        <v>392</v>
      </c>
      <c r="D869" t="s">
        <v>545</v>
      </c>
      <c r="E869">
        <v>137</v>
      </c>
      <c r="F869">
        <v>101</v>
      </c>
      <c r="G869">
        <v>23</v>
      </c>
      <c r="H869">
        <v>17.600000000000001</v>
      </c>
      <c r="I869">
        <v>102</v>
      </c>
      <c r="J869">
        <v>72</v>
      </c>
      <c r="K869">
        <v>48</v>
      </c>
      <c r="L869">
        <v>31.2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1</v>
      </c>
      <c r="S869">
        <v>1</v>
      </c>
      <c r="T869">
        <v>63.9</v>
      </c>
      <c r="U869">
        <v>3</v>
      </c>
      <c r="V869">
        <v>3</v>
      </c>
      <c r="W869">
        <v>3</v>
      </c>
      <c r="X869">
        <v>65.400000000000006</v>
      </c>
      <c r="Y869">
        <v>0</v>
      </c>
      <c r="Z869">
        <v>0</v>
      </c>
      <c r="AA869">
        <v>0</v>
      </c>
      <c r="AB869">
        <v>0</v>
      </c>
      <c r="AC869">
        <v>6</v>
      </c>
      <c r="AD869">
        <v>4</v>
      </c>
      <c r="AE869">
        <v>3</v>
      </c>
      <c r="AF869">
        <v>35.799999999999997</v>
      </c>
      <c r="AG869">
        <v>3</v>
      </c>
      <c r="AH869">
        <v>1</v>
      </c>
      <c r="AI869">
        <v>1</v>
      </c>
      <c r="AJ869">
        <v>41.5</v>
      </c>
    </row>
    <row r="870" spans="1:36" x14ac:dyDescent="0.25">
      <c r="A870" t="s">
        <v>49</v>
      </c>
      <c r="B870" t="s">
        <v>110</v>
      </c>
      <c r="C870" t="s">
        <v>401</v>
      </c>
      <c r="D870" t="s">
        <v>545</v>
      </c>
      <c r="E870">
        <v>832</v>
      </c>
      <c r="F870">
        <v>615</v>
      </c>
      <c r="G870">
        <v>293</v>
      </c>
      <c r="H870">
        <v>52.9</v>
      </c>
      <c r="I870">
        <v>2861</v>
      </c>
      <c r="J870">
        <v>1919</v>
      </c>
      <c r="K870">
        <v>725</v>
      </c>
      <c r="L870">
        <v>49.7</v>
      </c>
      <c r="M870">
        <v>10</v>
      </c>
      <c r="N870">
        <v>7</v>
      </c>
      <c r="O870">
        <v>7</v>
      </c>
      <c r="P870">
        <v>223.3</v>
      </c>
      <c r="Q870">
        <v>9</v>
      </c>
      <c r="R870">
        <v>7</v>
      </c>
      <c r="S870">
        <v>4</v>
      </c>
      <c r="T870">
        <v>72.8</v>
      </c>
      <c r="U870">
        <v>39</v>
      </c>
      <c r="V870">
        <v>25</v>
      </c>
      <c r="W870">
        <v>14</v>
      </c>
      <c r="X870">
        <v>66.5</v>
      </c>
      <c r="Y870">
        <v>278</v>
      </c>
      <c r="Z870">
        <v>105</v>
      </c>
      <c r="AA870">
        <v>44</v>
      </c>
      <c r="AB870">
        <v>326.2</v>
      </c>
      <c r="AC870">
        <v>193</v>
      </c>
      <c r="AD870">
        <v>122</v>
      </c>
      <c r="AE870">
        <v>30</v>
      </c>
      <c r="AF870">
        <v>74.8</v>
      </c>
      <c r="AG870">
        <v>81</v>
      </c>
      <c r="AH870">
        <v>64</v>
      </c>
      <c r="AI870">
        <v>30</v>
      </c>
      <c r="AJ870">
        <v>64.5</v>
      </c>
    </row>
    <row r="871" spans="1:36" x14ac:dyDescent="0.25">
      <c r="A871" t="s">
        <v>49</v>
      </c>
      <c r="B871" t="s">
        <v>111</v>
      </c>
      <c r="C871" t="s">
        <v>385</v>
      </c>
      <c r="D871" t="s">
        <v>545</v>
      </c>
      <c r="E871">
        <v>251</v>
      </c>
      <c r="F871">
        <v>195</v>
      </c>
      <c r="G871">
        <v>60</v>
      </c>
      <c r="H871">
        <v>45.3</v>
      </c>
      <c r="I871">
        <v>722</v>
      </c>
      <c r="J871">
        <v>490</v>
      </c>
      <c r="K871">
        <v>132</v>
      </c>
      <c r="L871">
        <v>35.9</v>
      </c>
      <c r="M871">
        <v>12</v>
      </c>
      <c r="N871">
        <v>6</v>
      </c>
      <c r="O871">
        <v>3</v>
      </c>
      <c r="P871">
        <v>302.3</v>
      </c>
      <c r="Q871">
        <v>5</v>
      </c>
      <c r="R871">
        <v>3</v>
      </c>
      <c r="S871">
        <v>1</v>
      </c>
      <c r="T871">
        <v>34.200000000000003</v>
      </c>
      <c r="U871">
        <v>2</v>
      </c>
      <c r="V871">
        <v>2</v>
      </c>
      <c r="W871">
        <v>2</v>
      </c>
      <c r="X871">
        <v>73.5</v>
      </c>
      <c r="Y871">
        <v>15</v>
      </c>
      <c r="Z871">
        <v>3</v>
      </c>
      <c r="AA871">
        <v>2</v>
      </c>
      <c r="AB871">
        <v>296.2</v>
      </c>
      <c r="AC871">
        <v>33</v>
      </c>
      <c r="AD871">
        <v>12</v>
      </c>
      <c r="AE871">
        <v>5</v>
      </c>
      <c r="AF871">
        <v>48.3</v>
      </c>
      <c r="AG871">
        <v>32</v>
      </c>
      <c r="AH871">
        <v>21</v>
      </c>
      <c r="AI871">
        <v>9</v>
      </c>
      <c r="AJ871">
        <v>39.1</v>
      </c>
    </row>
    <row r="872" spans="1:36" x14ac:dyDescent="0.25">
      <c r="A872" t="s">
        <v>49</v>
      </c>
      <c r="B872" t="s">
        <v>112</v>
      </c>
      <c r="C872" t="s">
        <v>373</v>
      </c>
      <c r="D872" t="s">
        <v>544</v>
      </c>
      <c r="E872">
        <v>459</v>
      </c>
      <c r="F872">
        <v>335</v>
      </c>
      <c r="G872">
        <v>137</v>
      </c>
      <c r="H872">
        <v>56.6</v>
      </c>
      <c r="I872">
        <v>1372</v>
      </c>
      <c r="J872">
        <v>991</v>
      </c>
      <c r="K872">
        <v>426</v>
      </c>
      <c r="L872">
        <v>49</v>
      </c>
      <c r="M872">
        <v>0</v>
      </c>
      <c r="N872">
        <v>0</v>
      </c>
      <c r="O872">
        <v>0</v>
      </c>
      <c r="P872">
        <v>0</v>
      </c>
      <c r="Q872">
        <v>8</v>
      </c>
      <c r="R872">
        <v>6</v>
      </c>
      <c r="S872">
        <v>5</v>
      </c>
      <c r="T872">
        <v>157.80000000000001</v>
      </c>
      <c r="U872">
        <v>18</v>
      </c>
      <c r="V872">
        <v>14</v>
      </c>
      <c r="W872">
        <v>8</v>
      </c>
      <c r="X872">
        <v>44.2</v>
      </c>
      <c r="Y872">
        <v>63</v>
      </c>
      <c r="Z872">
        <v>44</v>
      </c>
      <c r="AA872">
        <v>20</v>
      </c>
      <c r="AB872">
        <v>225.2</v>
      </c>
      <c r="AC872">
        <v>74</v>
      </c>
      <c r="AD872">
        <v>66</v>
      </c>
      <c r="AE872">
        <v>33</v>
      </c>
      <c r="AF872">
        <v>56.4</v>
      </c>
      <c r="AG872">
        <v>50</v>
      </c>
      <c r="AH872">
        <v>35</v>
      </c>
      <c r="AI872">
        <v>21</v>
      </c>
      <c r="AJ872">
        <v>48.9</v>
      </c>
    </row>
    <row r="873" spans="1:36" x14ac:dyDescent="0.25">
      <c r="A873" t="s">
        <v>49</v>
      </c>
      <c r="B873" t="s">
        <v>113</v>
      </c>
      <c r="C873" t="s">
        <v>402</v>
      </c>
      <c r="D873" t="s">
        <v>544</v>
      </c>
      <c r="E873">
        <v>283</v>
      </c>
      <c r="F873">
        <v>197</v>
      </c>
      <c r="G873">
        <v>81</v>
      </c>
      <c r="H873">
        <v>39.299999999999997</v>
      </c>
      <c r="I873">
        <v>950</v>
      </c>
      <c r="J873">
        <v>656</v>
      </c>
      <c r="K873">
        <v>249</v>
      </c>
      <c r="L873">
        <v>28.2</v>
      </c>
      <c r="M873">
        <v>0</v>
      </c>
      <c r="N873">
        <v>0</v>
      </c>
      <c r="O873">
        <v>0</v>
      </c>
      <c r="P873">
        <v>0</v>
      </c>
      <c r="Q873">
        <v>3</v>
      </c>
      <c r="R873">
        <v>3</v>
      </c>
      <c r="S873">
        <v>3</v>
      </c>
      <c r="T873">
        <v>25.1</v>
      </c>
      <c r="U873">
        <v>2</v>
      </c>
      <c r="V873">
        <v>1</v>
      </c>
      <c r="W873">
        <v>1</v>
      </c>
      <c r="X873">
        <v>118</v>
      </c>
      <c r="Y873">
        <v>3</v>
      </c>
      <c r="Z873">
        <v>3</v>
      </c>
      <c r="AA873">
        <v>3</v>
      </c>
      <c r="AB873">
        <v>195.2</v>
      </c>
      <c r="AC873">
        <v>27</v>
      </c>
      <c r="AD873">
        <v>22</v>
      </c>
      <c r="AE873">
        <v>13</v>
      </c>
      <c r="AF873">
        <v>48.6</v>
      </c>
      <c r="AG873">
        <v>18</v>
      </c>
      <c r="AH873">
        <v>15</v>
      </c>
      <c r="AI873">
        <v>10</v>
      </c>
      <c r="AJ873">
        <v>26.5</v>
      </c>
    </row>
    <row r="874" spans="1:36" x14ac:dyDescent="0.25">
      <c r="A874" t="s">
        <v>49</v>
      </c>
      <c r="B874" t="s">
        <v>114</v>
      </c>
      <c r="C874" t="s">
        <v>381</v>
      </c>
      <c r="D874" t="s">
        <v>545</v>
      </c>
      <c r="E874">
        <v>116</v>
      </c>
      <c r="F874">
        <v>81</v>
      </c>
      <c r="G874">
        <v>33</v>
      </c>
      <c r="H874">
        <v>49.3</v>
      </c>
      <c r="I874">
        <v>137</v>
      </c>
      <c r="J874">
        <v>106</v>
      </c>
      <c r="K874">
        <v>54</v>
      </c>
      <c r="L874">
        <v>39.4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2</v>
      </c>
      <c r="AD874">
        <v>1</v>
      </c>
      <c r="AE874">
        <v>1</v>
      </c>
      <c r="AF874">
        <v>28.1</v>
      </c>
      <c r="AG874">
        <v>2</v>
      </c>
      <c r="AH874">
        <v>2</v>
      </c>
      <c r="AI874">
        <v>1</v>
      </c>
      <c r="AJ874">
        <v>44.9</v>
      </c>
    </row>
    <row r="875" spans="1:36" x14ac:dyDescent="0.25">
      <c r="A875" t="s">
        <v>49</v>
      </c>
      <c r="B875" t="s">
        <v>109</v>
      </c>
      <c r="C875" t="s">
        <v>374</v>
      </c>
      <c r="D875" t="s">
        <v>545</v>
      </c>
      <c r="E875">
        <v>186</v>
      </c>
      <c r="F875">
        <v>130</v>
      </c>
      <c r="G875">
        <v>54</v>
      </c>
      <c r="H875">
        <v>39.700000000000003</v>
      </c>
      <c r="I875">
        <v>214</v>
      </c>
      <c r="J875">
        <v>150</v>
      </c>
      <c r="K875">
        <v>77</v>
      </c>
      <c r="L875">
        <v>44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3</v>
      </c>
      <c r="V875">
        <v>3</v>
      </c>
      <c r="W875">
        <v>2</v>
      </c>
      <c r="X875">
        <v>63.7</v>
      </c>
      <c r="Y875">
        <v>3</v>
      </c>
      <c r="Z875">
        <v>2</v>
      </c>
      <c r="AA875">
        <v>2</v>
      </c>
      <c r="AB875">
        <v>258.3</v>
      </c>
      <c r="AC875">
        <v>14</v>
      </c>
      <c r="AD875">
        <v>12</v>
      </c>
      <c r="AE875">
        <v>5</v>
      </c>
      <c r="AF875">
        <v>33.200000000000003</v>
      </c>
      <c r="AG875">
        <v>2</v>
      </c>
      <c r="AH875">
        <v>2</v>
      </c>
      <c r="AI875">
        <v>2</v>
      </c>
      <c r="AJ875">
        <v>33.5</v>
      </c>
    </row>
    <row r="876" spans="1:36" x14ac:dyDescent="0.25">
      <c r="A876" t="s">
        <v>49</v>
      </c>
      <c r="B876" t="s">
        <v>109</v>
      </c>
      <c r="C876" t="s">
        <v>377</v>
      </c>
      <c r="D876" t="s">
        <v>545</v>
      </c>
      <c r="E876">
        <v>241</v>
      </c>
      <c r="F876">
        <v>180</v>
      </c>
      <c r="G876">
        <v>51</v>
      </c>
      <c r="H876">
        <v>73</v>
      </c>
      <c r="I876">
        <v>667</v>
      </c>
      <c r="J876">
        <v>429</v>
      </c>
      <c r="K876">
        <v>139</v>
      </c>
      <c r="L876">
        <v>61.6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7</v>
      </c>
      <c r="V876">
        <v>6</v>
      </c>
      <c r="W876">
        <v>2</v>
      </c>
      <c r="X876">
        <v>214.9</v>
      </c>
      <c r="Y876">
        <v>6</v>
      </c>
      <c r="Z876">
        <v>6</v>
      </c>
      <c r="AA876">
        <v>2</v>
      </c>
      <c r="AB876">
        <v>179.6</v>
      </c>
      <c r="AC876">
        <v>11</v>
      </c>
      <c r="AD876">
        <v>11</v>
      </c>
      <c r="AE876">
        <v>6</v>
      </c>
      <c r="AF876">
        <v>65.099999999999994</v>
      </c>
      <c r="AG876">
        <v>14</v>
      </c>
      <c r="AH876">
        <v>12</v>
      </c>
      <c r="AI876">
        <v>7</v>
      </c>
      <c r="AJ876">
        <v>55.8</v>
      </c>
    </row>
    <row r="877" spans="1:36" x14ac:dyDescent="0.25">
      <c r="A877" t="s">
        <v>49</v>
      </c>
      <c r="B877" t="s">
        <v>110</v>
      </c>
      <c r="C877" t="s">
        <v>387</v>
      </c>
      <c r="D877" t="s">
        <v>544</v>
      </c>
      <c r="E877">
        <v>257</v>
      </c>
      <c r="F877">
        <v>190</v>
      </c>
      <c r="G877">
        <v>76</v>
      </c>
      <c r="H877">
        <v>36.4</v>
      </c>
      <c r="I877">
        <v>621</v>
      </c>
      <c r="J877">
        <v>434</v>
      </c>
      <c r="K877">
        <v>178</v>
      </c>
      <c r="L877">
        <v>26</v>
      </c>
      <c r="M877">
        <v>0</v>
      </c>
      <c r="N877">
        <v>0</v>
      </c>
      <c r="O877">
        <v>0</v>
      </c>
      <c r="P877">
        <v>0</v>
      </c>
      <c r="Q877">
        <v>1</v>
      </c>
      <c r="R877">
        <v>1</v>
      </c>
      <c r="S877">
        <v>1</v>
      </c>
      <c r="T877">
        <v>201.1</v>
      </c>
      <c r="U877">
        <v>7</v>
      </c>
      <c r="V877">
        <v>4</v>
      </c>
      <c r="W877">
        <v>3</v>
      </c>
      <c r="X877">
        <v>44.8</v>
      </c>
      <c r="Y877">
        <v>6</v>
      </c>
      <c r="Z877">
        <v>4</v>
      </c>
      <c r="AA877">
        <v>2</v>
      </c>
      <c r="AB877">
        <v>150.9</v>
      </c>
      <c r="AC877">
        <v>97</v>
      </c>
      <c r="AD877">
        <v>49</v>
      </c>
      <c r="AE877">
        <v>22</v>
      </c>
      <c r="AF877">
        <v>61.3</v>
      </c>
      <c r="AG877">
        <v>21</v>
      </c>
      <c r="AH877">
        <v>15</v>
      </c>
      <c r="AI877">
        <v>7</v>
      </c>
      <c r="AJ877">
        <v>31.9</v>
      </c>
    </row>
    <row r="878" spans="1:36" x14ac:dyDescent="0.25">
      <c r="A878" t="s">
        <v>50</v>
      </c>
      <c r="B878" t="s">
        <v>115</v>
      </c>
      <c r="C878" t="s">
        <v>403</v>
      </c>
      <c r="D878" t="s">
        <v>544</v>
      </c>
      <c r="E878">
        <v>618</v>
      </c>
      <c r="F878">
        <v>281</v>
      </c>
      <c r="G878">
        <v>137</v>
      </c>
      <c r="H878">
        <v>33.5</v>
      </c>
      <c r="I878">
        <v>1384</v>
      </c>
      <c r="J878">
        <v>912</v>
      </c>
      <c r="K878">
        <v>352</v>
      </c>
      <c r="L878">
        <v>37.700000000000003</v>
      </c>
      <c r="M878">
        <v>28</v>
      </c>
      <c r="N878">
        <v>16</v>
      </c>
      <c r="O878">
        <v>7</v>
      </c>
      <c r="P878">
        <v>76.7</v>
      </c>
      <c r="Q878">
        <v>2</v>
      </c>
      <c r="R878">
        <v>2</v>
      </c>
      <c r="S878">
        <v>1</v>
      </c>
      <c r="T878">
        <v>60.9</v>
      </c>
      <c r="U878">
        <v>10</v>
      </c>
      <c r="V878">
        <v>9</v>
      </c>
      <c r="W878">
        <v>6</v>
      </c>
      <c r="X878">
        <v>50.9</v>
      </c>
      <c r="Y878">
        <v>72</v>
      </c>
      <c r="Z878">
        <v>44</v>
      </c>
      <c r="AA878">
        <v>21</v>
      </c>
      <c r="AB878">
        <v>146</v>
      </c>
      <c r="AC878">
        <v>186</v>
      </c>
      <c r="AD878">
        <v>104</v>
      </c>
      <c r="AE878">
        <v>32</v>
      </c>
      <c r="AF878">
        <v>59.6</v>
      </c>
      <c r="AG878">
        <v>12</v>
      </c>
      <c r="AH878">
        <v>10</v>
      </c>
      <c r="AI878">
        <v>9</v>
      </c>
      <c r="AJ878">
        <v>44.7</v>
      </c>
    </row>
    <row r="879" spans="1:36" x14ac:dyDescent="0.25">
      <c r="A879" t="s">
        <v>50</v>
      </c>
      <c r="B879" t="s">
        <v>116</v>
      </c>
      <c r="C879" t="s">
        <v>404</v>
      </c>
      <c r="D879" t="s">
        <v>543</v>
      </c>
      <c r="E879">
        <v>225</v>
      </c>
      <c r="F879">
        <v>188</v>
      </c>
      <c r="G879">
        <v>124</v>
      </c>
      <c r="H879">
        <v>39.6</v>
      </c>
      <c r="I879">
        <v>1176</v>
      </c>
      <c r="J879">
        <v>725</v>
      </c>
      <c r="K879">
        <v>283</v>
      </c>
      <c r="L879">
        <v>32.1</v>
      </c>
      <c r="M879">
        <v>2</v>
      </c>
      <c r="N879">
        <v>2</v>
      </c>
      <c r="O879">
        <v>2</v>
      </c>
      <c r="P879">
        <v>26</v>
      </c>
      <c r="Q879">
        <v>8</v>
      </c>
      <c r="R879">
        <v>5</v>
      </c>
      <c r="S879">
        <v>2</v>
      </c>
      <c r="T879">
        <v>226.1</v>
      </c>
      <c r="U879">
        <v>15</v>
      </c>
      <c r="V879">
        <v>7</v>
      </c>
      <c r="W879">
        <v>5</v>
      </c>
      <c r="X879">
        <v>91.2</v>
      </c>
      <c r="Y879">
        <v>21</v>
      </c>
      <c r="Z879">
        <v>18</v>
      </c>
      <c r="AA879">
        <v>12</v>
      </c>
      <c r="AB879">
        <v>248.6</v>
      </c>
      <c r="AC879">
        <v>72</v>
      </c>
      <c r="AD879">
        <v>52</v>
      </c>
      <c r="AE879">
        <v>22</v>
      </c>
      <c r="AF879">
        <v>70.099999999999994</v>
      </c>
      <c r="AG879">
        <v>37</v>
      </c>
      <c r="AH879">
        <v>30</v>
      </c>
      <c r="AI879">
        <v>16</v>
      </c>
      <c r="AJ879">
        <v>64.7</v>
      </c>
    </row>
    <row r="880" spans="1:36" x14ac:dyDescent="0.25">
      <c r="A880" t="s">
        <v>50</v>
      </c>
      <c r="B880" t="s">
        <v>116</v>
      </c>
      <c r="C880" t="s">
        <v>404</v>
      </c>
      <c r="D880" t="s">
        <v>545</v>
      </c>
      <c r="E880">
        <v>289</v>
      </c>
      <c r="F880">
        <v>209</v>
      </c>
      <c r="G880">
        <v>149</v>
      </c>
      <c r="H880">
        <v>29</v>
      </c>
      <c r="I880">
        <v>552</v>
      </c>
      <c r="J880">
        <v>376</v>
      </c>
      <c r="K880">
        <v>194</v>
      </c>
      <c r="L880">
        <v>20.5</v>
      </c>
      <c r="M880">
        <v>0</v>
      </c>
      <c r="N880">
        <v>0</v>
      </c>
      <c r="O880">
        <v>0</v>
      </c>
      <c r="P880">
        <v>0</v>
      </c>
      <c r="Q880">
        <v>2</v>
      </c>
      <c r="R880">
        <v>2</v>
      </c>
      <c r="S880">
        <v>2</v>
      </c>
      <c r="T880">
        <v>61.9</v>
      </c>
      <c r="U880">
        <v>10</v>
      </c>
      <c r="V880">
        <v>5</v>
      </c>
      <c r="W880">
        <v>5</v>
      </c>
      <c r="X880">
        <v>57</v>
      </c>
      <c r="Y880">
        <v>0</v>
      </c>
      <c r="Z880">
        <v>0</v>
      </c>
      <c r="AA880">
        <v>0</v>
      </c>
      <c r="AB880">
        <v>0</v>
      </c>
      <c r="AC880">
        <v>31</v>
      </c>
      <c r="AD880">
        <v>14</v>
      </c>
      <c r="AE880">
        <v>9</v>
      </c>
      <c r="AF880">
        <v>56.8</v>
      </c>
      <c r="AG880">
        <v>30</v>
      </c>
      <c r="AH880">
        <v>24</v>
      </c>
      <c r="AI880">
        <v>12</v>
      </c>
      <c r="AJ880">
        <v>25.7</v>
      </c>
    </row>
    <row r="881" spans="1:36" x14ac:dyDescent="0.25">
      <c r="A881" t="s">
        <v>50</v>
      </c>
      <c r="B881" t="s">
        <v>115</v>
      </c>
      <c r="C881" t="s">
        <v>405</v>
      </c>
      <c r="D881" t="s">
        <v>545</v>
      </c>
      <c r="E881">
        <v>95</v>
      </c>
      <c r="F881">
        <v>62</v>
      </c>
      <c r="G881">
        <v>31</v>
      </c>
      <c r="H881">
        <v>23.7</v>
      </c>
      <c r="I881">
        <v>323</v>
      </c>
      <c r="J881">
        <v>230</v>
      </c>
      <c r="K881">
        <v>98</v>
      </c>
      <c r="L881">
        <v>30.1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1</v>
      </c>
      <c r="AA881">
        <v>1</v>
      </c>
      <c r="AB881">
        <v>151.69999999999999</v>
      </c>
      <c r="AC881">
        <v>15</v>
      </c>
      <c r="AD881">
        <v>9</v>
      </c>
      <c r="AE881">
        <v>5</v>
      </c>
      <c r="AF881">
        <v>39.200000000000003</v>
      </c>
      <c r="AG881">
        <v>16</v>
      </c>
      <c r="AH881">
        <v>13</v>
      </c>
      <c r="AI881">
        <v>4</v>
      </c>
      <c r="AJ881">
        <v>23.6</v>
      </c>
    </row>
    <row r="882" spans="1:36" x14ac:dyDescent="0.25">
      <c r="A882" t="s">
        <v>50</v>
      </c>
      <c r="B882" t="s">
        <v>115</v>
      </c>
      <c r="C882" t="s">
        <v>406</v>
      </c>
      <c r="D882" t="s">
        <v>545</v>
      </c>
      <c r="E882">
        <v>39</v>
      </c>
      <c r="F882">
        <v>21</v>
      </c>
      <c r="G882">
        <v>12</v>
      </c>
      <c r="H882">
        <v>13.8</v>
      </c>
      <c r="I882">
        <v>73</v>
      </c>
      <c r="J882">
        <v>48</v>
      </c>
      <c r="K882">
        <v>24</v>
      </c>
      <c r="L882">
        <v>16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8</v>
      </c>
      <c r="V882">
        <v>4</v>
      </c>
      <c r="W882">
        <v>3</v>
      </c>
      <c r="X882">
        <v>22.8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1</v>
      </c>
      <c r="AE882">
        <v>1</v>
      </c>
      <c r="AF882">
        <v>25</v>
      </c>
      <c r="AG882">
        <v>2</v>
      </c>
      <c r="AH882">
        <v>2</v>
      </c>
      <c r="AI882">
        <v>1</v>
      </c>
      <c r="AJ882">
        <v>14.6</v>
      </c>
    </row>
    <row r="883" spans="1:36" x14ac:dyDescent="0.25">
      <c r="A883" t="s">
        <v>50</v>
      </c>
      <c r="B883" t="s">
        <v>115</v>
      </c>
      <c r="C883" t="s">
        <v>407</v>
      </c>
      <c r="D883" t="s">
        <v>544</v>
      </c>
      <c r="E883">
        <v>259</v>
      </c>
      <c r="F883">
        <v>176</v>
      </c>
      <c r="G883">
        <v>86</v>
      </c>
      <c r="H883">
        <v>23.4</v>
      </c>
      <c r="I883">
        <v>627</v>
      </c>
      <c r="J883">
        <v>410</v>
      </c>
      <c r="K883">
        <v>187</v>
      </c>
      <c r="L883">
        <v>27.8</v>
      </c>
      <c r="M883">
        <v>0</v>
      </c>
      <c r="N883">
        <v>0</v>
      </c>
      <c r="O883">
        <v>0</v>
      </c>
      <c r="P883">
        <v>0</v>
      </c>
      <c r="Q883">
        <v>6</v>
      </c>
      <c r="R883">
        <v>6</v>
      </c>
      <c r="S883">
        <v>3</v>
      </c>
      <c r="T883">
        <v>43.2</v>
      </c>
      <c r="U883">
        <v>4</v>
      </c>
      <c r="V883">
        <v>4</v>
      </c>
      <c r="W883">
        <v>1</v>
      </c>
      <c r="X883">
        <v>16.899999999999999</v>
      </c>
      <c r="Y883">
        <v>1</v>
      </c>
      <c r="Z883">
        <v>1</v>
      </c>
      <c r="AA883">
        <v>1</v>
      </c>
      <c r="AB883">
        <v>163.80000000000001</v>
      </c>
      <c r="AC883">
        <v>35</v>
      </c>
      <c r="AD883">
        <v>30</v>
      </c>
      <c r="AE883">
        <v>20</v>
      </c>
      <c r="AF883">
        <v>31.9</v>
      </c>
      <c r="AG883">
        <v>22</v>
      </c>
      <c r="AH883">
        <v>15</v>
      </c>
      <c r="AI883">
        <v>4</v>
      </c>
      <c r="AJ883">
        <v>39.1</v>
      </c>
    </row>
    <row r="884" spans="1:36" x14ac:dyDescent="0.25">
      <c r="A884" t="s">
        <v>50</v>
      </c>
      <c r="B884" t="s">
        <v>115</v>
      </c>
      <c r="C884" t="s">
        <v>403</v>
      </c>
      <c r="D884" t="s">
        <v>543</v>
      </c>
      <c r="E884">
        <v>513</v>
      </c>
      <c r="F884">
        <v>392</v>
      </c>
      <c r="G884">
        <v>165</v>
      </c>
      <c r="H884">
        <v>42.3</v>
      </c>
      <c r="I884">
        <v>1841</v>
      </c>
      <c r="J884">
        <v>1267</v>
      </c>
      <c r="K884">
        <v>432</v>
      </c>
      <c r="L884">
        <v>46</v>
      </c>
      <c r="M884">
        <v>18</v>
      </c>
      <c r="N884">
        <v>14</v>
      </c>
      <c r="O884">
        <v>6</v>
      </c>
      <c r="P884">
        <v>195.6</v>
      </c>
      <c r="Q884">
        <v>18</v>
      </c>
      <c r="R884">
        <v>14</v>
      </c>
      <c r="S884">
        <v>6</v>
      </c>
      <c r="T884">
        <v>58.1</v>
      </c>
      <c r="U884">
        <v>32</v>
      </c>
      <c r="V884">
        <v>25</v>
      </c>
      <c r="W884">
        <v>8</v>
      </c>
      <c r="X884">
        <v>86.2</v>
      </c>
      <c r="Y884">
        <v>30</v>
      </c>
      <c r="Z884">
        <v>21</v>
      </c>
      <c r="AA884">
        <v>11</v>
      </c>
      <c r="AB884">
        <v>356.7</v>
      </c>
      <c r="AC884">
        <v>104</v>
      </c>
      <c r="AD884">
        <v>57</v>
      </c>
      <c r="AE884">
        <v>22</v>
      </c>
      <c r="AF884">
        <v>73.099999999999994</v>
      </c>
      <c r="AG884">
        <v>153</v>
      </c>
      <c r="AH884">
        <v>106</v>
      </c>
      <c r="AI884">
        <v>21</v>
      </c>
      <c r="AJ884">
        <v>74.3</v>
      </c>
    </row>
    <row r="885" spans="1:36" x14ac:dyDescent="0.25">
      <c r="A885" t="s">
        <v>50</v>
      </c>
      <c r="B885" t="s">
        <v>115</v>
      </c>
      <c r="C885" t="s">
        <v>408</v>
      </c>
      <c r="D885" t="s">
        <v>544</v>
      </c>
      <c r="E885">
        <v>474</v>
      </c>
      <c r="F885">
        <v>305</v>
      </c>
      <c r="G885">
        <v>143</v>
      </c>
      <c r="H885">
        <v>31.5</v>
      </c>
      <c r="I885">
        <v>745</v>
      </c>
      <c r="J885">
        <v>511</v>
      </c>
      <c r="K885">
        <v>277</v>
      </c>
      <c r="L885">
        <v>29.4</v>
      </c>
      <c r="M885">
        <v>1</v>
      </c>
      <c r="N885">
        <v>1</v>
      </c>
      <c r="O885">
        <v>1</v>
      </c>
      <c r="P885">
        <v>40.200000000000003</v>
      </c>
      <c r="Q885">
        <v>3</v>
      </c>
      <c r="R885">
        <v>3</v>
      </c>
      <c r="S885">
        <v>2</v>
      </c>
      <c r="T885">
        <v>46.8</v>
      </c>
      <c r="U885">
        <v>9</v>
      </c>
      <c r="V885">
        <v>4</v>
      </c>
      <c r="W885">
        <v>3</v>
      </c>
      <c r="X885">
        <v>49.8</v>
      </c>
      <c r="Y885">
        <v>0</v>
      </c>
      <c r="Z885">
        <v>0</v>
      </c>
      <c r="AA885">
        <v>0</v>
      </c>
      <c r="AB885">
        <v>0</v>
      </c>
      <c r="AC885">
        <v>49</v>
      </c>
      <c r="AD885">
        <v>31</v>
      </c>
      <c r="AE885">
        <v>19</v>
      </c>
      <c r="AF885">
        <v>35.4</v>
      </c>
      <c r="AG885">
        <v>17</v>
      </c>
      <c r="AH885">
        <v>8</v>
      </c>
      <c r="AI885">
        <v>5</v>
      </c>
      <c r="AJ885">
        <v>25.4</v>
      </c>
    </row>
    <row r="886" spans="1:36" x14ac:dyDescent="0.25">
      <c r="A886" t="s">
        <v>50</v>
      </c>
      <c r="B886" t="s">
        <v>115</v>
      </c>
      <c r="C886" t="s">
        <v>409</v>
      </c>
      <c r="D886" t="s">
        <v>544</v>
      </c>
      <c r="E886">
        <v>639</v>
      </c>
      <c r="F886">
        <v>431</v>
      </c>
      <c r="G886">
        <v>206</v>
      </c>
      <c r="H886">
        <v>36.200000000000003</v>
      </c>
      <c r="I886">
        <v>1663</v>
      </c>
      <c r="J886">
        <v>1202</v>
      </c>
      <c r="K886">
        <v>500</v>
      </c>
      <c r="L886">
        <v>37.200000000000003</v>
      </c>
      <c r="M886">
        <v>44</v>
      </c>
      <c r="N886">
        <v>23</v>
      </c>
      <c r="O886">
        <v>7</v>
      </c>
      <c r="P886">
        <v>104.6</v>
      </c>
      <c r="Q886">
        <v>17</v>
      </c>
      <c r="R886">
        <v>13</v>
      </c>
      <c r="S886">
        <v>11</v>
      </c>
      <c r="T886">
        <v>56.6</v>
      </c>
      <c r="U886">
        <v>20</v>
      </c>
      <c r="V886">
        <v>16</v>
      </c>
      <c r="W886">
        <v>12</v>
      </c>
      <c r="X886">
        <v>47.1</v>
      </c>
      <c r="Y886">
        <v>54</v>
      </c>
      <c r="Z886">
        <v>44</v>
      </c>
      <c r="AA886">
        <v>27</v>
      </c>
      <c r="AB886">
        <v>164.4</v>
      </c>
      <c r="AC886">
        <v>205</v>
      </c>
      <c r="AD886">
        <v>154</v>
      </c>
      <c r="AE886">
        <v>58</v>
      </c>
      <c r="AF886">
        <v>55.2</v>
      </c>
      <c r="AG886">
        <v>82</v>
      </c>
      <c r="AH886">
        <v>56</v>
      </c>
      <c r="AI886">
        <v>23</v>
      </c>
      <c r="AJ886">
        <v>37.700000000000003</v>
      </c>
    </row>
    <row r="887" spans="1:36" x14ac:dyDescent="0.25">
      <c r="A887" t="s">
        <v>50</v>
      </c>
      <c r="B887" t="s">
        <v>115</v>
      </c>
      <c r="C887" t="s">
        <v>403</v>
      </c>
      <c r="D887" t="s">
        <v>545</v>
      </c>
      <c r="E887">
        <v>439</v>
      </c>
      <c r="F887">
        <v>309</v>
      </c>
      <c r="G887">
        <v>130</v>
      </c>
      <c r="H887">
        <v>42.1</v>
      </c>
      <c r="I887">
        <v>859</v>
      </c>
      <c r="J887">
        <v>622</v>
      </c>
      <c r="K887">
        <v>265</v>
      </c>
      <c r="L887">
        <v>34.1</v>
      </c>
      <c r="M887">
        <v>11</v>
      </c>
      <c r="N887">
        <v>3</v>
      </c>
      <c r="O887">
        <v>3</v>
      </c>
      <c r="P887">
        <v>220.9</v>
      </c>
      <c r="Q887">
        <v>32</v>
      </c>
      <c r="R887">
        <v>14</v>
      </c>
      <c r="S887">
        <v>1</v>
      </c>
      <c r="T887">
        <v>84.1</v>
      </c>
      <c r="U887">
        <v>20</v>
      </c>
      <c r="V887">
        <v>10</v>
      </c>
      <c r="W887">
        <v>5</v>
      </c>
      <c r="X887">
        <v>64.7</v>
      </c>
      <c r="Y887">
        <v>84</v>
      </c>
      <c r="Z887">
        <v>12</v>
      </c>
      <c r="AA887">
        <v>5</v>
      </c>
      <c r="AB887">
        <v>306.60000000000002</v>
      </c>
      <c r="AC887">
        <v>43</v>
      </c>
      <c r="AD887">
        <v>19</v>
      </c>
      <c r="AE887">
        <v>4</v>
      </c>
      <c r="AF887">
        <v>38.9</v>
      </c>
      <c r="AG887">
        <v>35</v>
      </c>
      <c r="AH887">
        <v>26</v>
      </c>
      <c r="AI887">
        <v>18</v>
      </c>
      <c r="AJ887">
        <v>38.1</v>
      </c>
    </row>
    <row r="888" spans="1:36" x14ac:dyDescent="0.25">
      <c r="A888" t="s">
        <v>50</v>
      </c>
      <c r="B888" t="s">
        <v>115</v>
      </c>
      <c r="C888" t="s">
        <v>409</v>
      </c>
      <c r="D888" t="s">
        <v>543</v>
      </c>
      <c r="E888">
        <v>842</v>
      </c>
      <c r="F888">
        <v>589</v>
      </c>
      <c r="G888">
        <v>251</v>
      </c>
      <c r="H888">
        <v>37.6</v>
      </c>
      <c r="I888">
        <v>2631</v>
      </c>
      <c r="J888">
        <v>1695</v>
      </c>
      <c r="K888">
        <v>636</v>
      </c>
      <c r="L888">
        <v>38.9</v>
      </c>
      <c r="M888">
        <v>17</v>
      </c>
      <c r="N888">
        <v>10</v>
      </c>
      <c r="O888">
        <v>9</v>
      </c>
      <c r="P888">
        <v>322.39999999999998</v>
      </c>
      <c r="Q888">
        <v>24</v>
      </c>
      <c r="R888">
        <v>23</v>
      </c>
      <c r="S888">
        <v>10</v>
      </c>
      <c r="T888">
        <v>89.3</v>
      </c>
      <c r="U888">
        <v>36</v>
      </c>
      <c r="V888">
        <v>21</v>
      </c>
      <c r="W888">
        <v>9</v>
      </c>
      <c r="X888">
        <v>33.5</v>
      </c>
      <c r="Y888">
        <v>79</v>
      </c>
      <c r="Z888">
        <v>50</v>
      </c>
      <c r="AA888">
        <v>18</v>
      </c>
      <c r="AB888">
        <v>319.60000000000002</v>
      </c>
      <c r="AC888">
        <v>139</v>
      </c>
      <c r="AD888">
        <v>108</v>
      </c>
      <c r="AE888">
        <v>41</v>
      </c>
      <c r="AF888">
        <v>61.6</v>
      </c>
      <c r="AG888">
        <v>142</v>
      </c>
      <c r="AH888">
        <v>99</v>
      </c>
      <c r="AI888">
        <v>39</v>
      </c>
      <c r="AJ888">
        <v>50.5</v>
      </c>
    </row>
    <row r="889" spans="1:36" x14ac:dyDescent="0.25">
      <c r="A889" t="s">
        <v>50</v>
      </c>
      <c r="B889" t="s">
        <v>115</v>
      </c>
      <c r="C889" t="s">
        <v>115</v>
      </c>
      <c r="D889" t="s">
        <v>546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1</v>
      </c>
      <c r="L889">
        <v>22.3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1:36" x14ac:dyDescent="0.25">
      <c r="A890" t="s">
        <v>50</v>
      </c>
      <c r="B890" t="s">
        <v>115</v>
      </c>
      <c r="C890" t="s">
        <v>115</v>
      </c>
      <c r="D890" t="s">
        <v>543</v>
      </c>
      <c r="E890">
        <v>3379</v>
      </c>
      <c r="F890">
        <v>2457</v>
      </c>
      <c r="G890">
        <v>1027</v>
      </c>
      <c r="H890">
        <v>66.3</v>
      </c>
      <c r="I890">
        <v>10110</v>
      </c>
      <c r="J890">
        <v>6806</v>
      </c>
      <c r="K890">
        <v>2425</v>
      </c>
      <c r="L890">
        <v>60</v>
      </c>
      <c r="M890">
        <v>186</v>
      </c>
      <c r="N890">
        <v>141</v>
      </c>
      <c r="O890">
        <v>48</v>
      </c>
      <c r="P890">
        <v>304.10000000000002</v>
      </c>
      <c r="Q890">
        <v>178</v>
      </c>
      <c r="R890">
        <v>120</v>
      </c>
      <c r="S890">
        <v>36</v>
      </c>
      <c r="T890">
        <v>141.19999999999999</v>
      </c>
      <c r="U890">
        <v>208</v>
      </c>
      <c r="V890">
        <v>131</v>
      </c>
      <c r="W890">
        <v>57</v>
      </c>
      <c r="X890">
        <v>129.19999999999999</v>
      </c>
      <c r="Y890">
        <v>2231</v>
      </c>
      <c r="Z890">
        <v>533</v>
      </c>
      <c r="AA890">
        <v>149</v>
      </c>
      <c r="AB890">
        <v>463.9</v>
      </c>
      <c r="AC890">
        <v>1361</v>
      </c>
      <c r="AD890">
        <v>650</v>
      </c>
      <c r="AE890">
        <v>126</v>
      </c>
      <c r="AF890">
        <v>85.2</v>
      </c>
      <c r="AG890">
        <v>535</v>
      </c>
      <c r="AH890">
        <v>406</v>
      </c>
      <c r="AI890">
        <v>162</v>
      </c>
      <c r="AJ890">
        <v>80.099999999999994</v>
      </c>
    </row>
    <row r="891" spans="1:36" x14ac:dyDescent="0.25">
      <c r="A891" t="s">
        <v>50</v>
      </c>
      <c r="B891" t="s">
        <v>115</v>
      </c>
      <c r="C891" t="s">
        <v>408</v>
      </c>
      <c r="D891" t="s">
        <v>545</v>
      </c>
      <c r="E891">
        <v>414</v>
      </c>
      <c r="F891">
        <v>297</v>
      </c>
      <c r="G891">
        <v>149</v>
      </c>
      <c r="H891">
        <v>35.700000000000003</v>
      </c>
      <c r="I891">
        <v>703</v>
      </c>
      <c r="J891">
        <v>455</v>
      </c>
      <c r="K891">
        <v>196</v>
      </c>
      <c r="L891">
        <v>26.1</v>
      </c>
      <c r="M891">
        <v>0</v>
      </c>
      <c r="N891">
        <v>0</v>
      </c>
      <c r="O891">
        <v>0</v>
      </c>
      <c r="P891">
        <v>0</v>
      </c>
      <c r="Q891">
        <v>32</v>
      </c>
      <c r="R891">
        <v>18</v>
      </c>
      <c r="S891">
        <v>2</v>
      </c>
      <c r="T891">
        <v>103.4</v>
      </c>
      <c r="U891">
        <v>11</v>
      </c>
      <c r="V891">
        <v>7</v>
      </c>
      <c r="W891">
        <v>2</v>
      </c>
      <c r="X891">
        <v>82.9</v>
      </c>
      <c r="Y891">
        <v>7</v>
      </c>
      <c r="Z891">
        <v>3</v>
      </c>
      <c r="AA891">
        <v>3</v>
      </c>
      <c r="AB891">
        <v>210.8</v>
      </c>
      <c r="AC891">
        <v>13</v>
      </c>
      <c r="AD891">
        <v>7</v>
      </c>
      <c r="AE891">
        <v>5</v>
      </c>
      <c r="AF891">
        <v>42.7</v>
      </c>
      <c r="AG891">
        <v>25</v>
      </c>
      <c r="AH891">
        <v>13</v>
      </c>
      <c r="AI891">
        <v>8</v>
      </c>
      <c r="AJ891">
        <v>48.4</v>
      </c>
    </row>
    <row r="892" spans="1:36" x14ac:dyDescent="0.25">
      <c r="A892" t="s">
        <v>50</v>
      </c>
      <c r="B892" t="s">
        <v>115</v>
      </c>
      <c r="C892" t="s">
        <v>410</v>
      </c>
      <c r="D892" t="s">
        <v>545</v>
      </c>
      <c r="E892">
        <v>391</v>
      </c>
      <c r="F892">
        <v>293</v>
      </c>
      <c r="G892">
        <v>139</v>
      </c>
      <c r="H892">
        <v>37.799999999999997</v>
      </c>
      <c r="I892">
        <v>1424</v>
      </c>
      <c r="J892">
        <v>917</v>
      </c>
      <c r="K892">
        <v>308</v>
      </c>
      <c r="L892">
        <v>37.9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14</v>
      </c>
      <c r="V892">
        <v>12</v>
      </c>
      <c r="W892">
        <v>7</v>
      </c>
      <c r="X892">
        <v>52.7</v>
      </c>
      <c r="Y892">
        <v>68</v>
      </c>
      <c r="Z892">
        <v>16</v>
      </c>
      <c r="AA892">
        <v>7</v>
      </c>
      <c r="AB892">
        <v>244.1</v>
      </c>
      <c r="AC892">
        <v>116</v>
      </c>
      <c r="AD892">
        <v>71</v>
      </c>
      <c r="AE892">
        <v>19</v>
      </c>
      <c r="AF892">
        <v>34.6</v>
      </c>
      <c r="AG892">
        <v>39</v>
      </c>
      <c r="AH892">
        <v>33</v>
      </c>
      <c r="AI892">
        <v>14</v>
      </c>
      <c r="AJ892">
        <v>41.1</v>
      </c>
    </row>
    <row r="893" spans="1:36" x14ac:dyDescent="0.25">
      <c r="A893" t="s">
        <v>50</v>
      </c>
      <c r="B893" t="s">
        <v>116</v>
      </c>
      <c r="C893" t="s">
        <v>404</v>
      </c>
      <c r="D893" t="s">
        <v>544</v>
      </c>
      <c r="E893">
        <v>366</v>
      </c>
      <c r="F893">
        <v>265</v>
      </c>
      <c r="G893">
        <v>163</v>
      </c>
      <c r="H893">
        <v>32.5</v>
      </c>
      <c r="I893">
        <v>958</v>
      </c>
      <c r="J893">
        <v>626</v>
      </c>
      <c r="K893">
        <v>298</v>
      </c>
      <c r="L893">
        <v>32.700000000000003</v>
      </c>
      <c r="M893">
        <v>0</v>
      </c>
      <c r="N893">
        <v>0</v>
      </c>
      <c r="O893">
        <v>0</v>
      </c>
      <c r="P893">
        <v>0</v>
      </c>
      <c r="Q893">
        <v>2</v>
      </c>
      <c r="R893">
        <v>2</v>
      </c>
      <c r="S893">
        <v>2</v>
      </c>
      <c r="T893">
        <v>59.7</v>
      </c>
      <c r="U893">
        <v>9</v>
      </c>
      <c r="V893">
        <v>7</v>
      </c>
      <c r="W893">
        <v>5</v>
      </c>
      <c r="X893">
        <v>40.799999999999997</v>
      </c>
      <c r="Y893">
        <v>19</v>
      </c>
      <c r="Z893">
        <v>11</v>
      </c>
      <c r="AA893">
        <v>11</v>
      </c>
      <c r="AB893">
        <v>115.3</v>
      </c>
      <c r="AC893">
        <v>61</v>
      </c>
      <c r="AD893">
        <v>37</v>
      </c>
      <c r="AE893">
        <v>19</v>
      </c>
      <c r="AF893">
        <v>31.8</v>
      </c>
      <c r="AG893">
        <v>19</v>
      </c>
      <c r="AH893">
        <v>18</v>
      </c>
      <c r="AI893">
        <v>14</v>
      </c>
      <c r="AJ893">
        <v>26.7</v>
      </c>
    </row>
    <row r="894" spans="1:36" x14ac:dyDescent="0.25">
      <c r="A894" t="s">
        <v>50</v>
      </c>
      <c r="B894" t="s">
        <v>116</v>
      </c>
      <c r="C894" t="s">
        <v>411</v>
      </c>
      <c r="D894" t="s">
        <v>544</v>
      </c>
      <c r="E894">
        <v>300</v>
      </c>
      <c r="F894">
        <v>189</v>
      </c>
      <c r="G894">
        <v>94</v>
      </c>
      <c r="H894">
        <v>22.8</v>
      </c>
      <c r="I894">
        <v>584</v>
      </c>
      <c r="J894">
        <v>388</v>
      </c>
      <c r="K894">
        <v>161</v>
      </c>
      <c r="L894">
        <v>31.8</v>
      </c>
      <c r="M894">
        <v>4</v>
      </c>
      <c r="N894">
        <v>2</v>
      </c>
      <c r="O894">
        <v>2</v>
      </c>
      <c r="P894">
        <v>176.6</v>
      </c>
      <c r="Q894">
        <v>2</v>
      </c>
      <c r="R894">
        <v>2</v>
      </c>
      <c r="S894">
        <v>2</v>
      </c>
      <c r="T894">
        <v>52.7</v>
      </c>
      <c r="U894">
        <v>5</v>
      </c>
      <c r="V894">
        <v>5</v>
      </c>
      <c r="W894">
        <v>5</v>
      </c>
      <c r="X894">
        <v>48.2</v>
      </c>
      <c r="Y894">
        <v>0</v>
      </c>
      <c r="Z894">
        <v>0</v>
      </c>
      <c r="AA894">
        <v>0</v>
      </c>
      <c r="AB894">
        <v>0</v>
      </c>
      <c r="AC894">
        <v>97</v>
      </c>
      <c r="AD894">
        <v>40</v>
      </c>
      <c r="AE894">
        <v>13</v>
      </c>
      <c r="AF894">
        <v>22.8</v>
      </c>
      <c r="AG894">
        <v>37</v>
      </c>
      <c r="AH894">
        <v>19</v>
      </c>
      <c r="AI894">
        <v>9</v>
      </c>
      <c r="AJ894">
        <v>16.899999999999999</v>
      </c>
    </row>
    <row r="895" spans="1:36" x14ac:dyDescent="0.25">
      <c r="A895" t="s">
        <v>50</v>
      </c>
      <c r="B895" t="s">
        <v>116</v>
      </c>
      <c r="C895" t="s">
        <v>412</v>
      </c>
      <c r="D895" t="s">
        <v>543</v>
      </c>
      <c r="E895">
        <v>156</v>
      </c>
      <c r="F895">
        <v>120</v>
      </c>
      <c r="G895">
        <v>46</v>
      </c>
      <c r="H895">
        <v>24.2</v>
      </c>
      <c r="I895">
        <v>363</v>
      </c>
      <c r="J895">
        <v>252</v>
      </c>
      <c r="K895">
        <v>135</v>
      </c>
      <c r="L895">
        <v>22.3</v>
      </c>
      <c r="M895">
        <v>0</v>
      </c>
      <c r="N895">
        <v>0</v>
      </c>
      <c r="O895">
        <v>0</v>
      </c>
      <c r="P895">
        <v>0</v>
      </c>
      <c r="Q895">
        <v>1</v>
      </c>
      <c r="R895">
        <v>1</v>
      </c>
      <c r="S895">
        <v>1</v>
      </c>
      <c r="T895">
        <v>53.4</v>
      </c>
      <c r="U895">
        <v>2</v>
      </c>
      <c r="V895">
        <v>2</v>
      </c>
      <c r="W895">
        <v>2</v>
      </c>
      <c r="X895">
        <v>28.9</v>
      </c>
      <c r="Y895">
        <v>1</v>
      </c>
      <c r="Z895">
        <v>1</v>
      </c>
      <c r="AA895">
        <v>1</v>
      </c>
      <c r="AB895">
        <v>241.6</v>
      </c>
      <c r="AC895">
        <v>15</v>
      </c>
      <c r="AD895">
        <v>12</v>
      </c>
      <c r="AE895">
        <v>5</v>
      </c>
      <c r="AF895">
        <v>87.3</v>
      </c>
      <c r="AG895">
        <v>102</v>
      </c>
      <c r="AH895">
        <v>47</v>
      </c>
      <c r="AI895">
        <v>8</v>
      </c>
      <c r="AJ895">
        <v>119.6</v>
      </c>
    </row>
    <row r="896" spans="1:36" x14ac:dyDescent="0.25">
      <c r="A896" t="s">
        <v>50</v>
      </c>
      <c r="B896" t="s">
        <v>116</v>
      </c>
      <c r="C896" t="s">
        <v>116</v>
      </c>
      <c r="D896" t="s">
        <v>545</v>
      </c>
      <c r="E896">
        <v>185</v>
      </c>
      <c r="F896">
        <v>152</v>
      </c>
      <c r="G896">
        <v>66</v>
      </c>
      <c r="H896">
        <v>60.2</v>
      </c>
      <c r="I896">
        <v>640</v>
      </c>
      <c r="J896">
        <v>407</v>
      </c>
      <c r="K896">
        <v>176</v>
      </c>
      <c r="L896">
        <v>49.8</v>
      </c>
      <c r="M896">
        <v>0</v>
      </c>
      <c r="N896">
        <v>0</v>
      </c>
      <c r="O896">
        <v>0</v>
      </c>
      <c r="P896">
        <v>0</v>
      </c>
      <c r="Q896">
        <v>5</v>
      </c>
      <c r="R896">
        <v>1</v>
      </c>
      <c r="S896">
        <v>1</v>
      </c>
      <c r="T896">
        <v>95.7</v>
      </c>
      <c r="U896">
        <v>10</v>
      </c>
      <c r="V896">
        <v>10</v>
      </c>
      <c r="W896">
        <v>4</v>
      </c>
      <c r="X896">
        <v>62.5</v>
      </c>
      <c r="Y896">
        <v>6</v>
      </c>
      <c r="Z896">
        <v>4</v>
      </c>
      <c r="AA896">
        <v>3</v>
      </c>
      <c r="AB896">
        <v>178</v>
      </c>
      <c r="AC896">
        <v>59</v>
      </c>
      <c r="AD896">
        <v>36</v>
      </c>
      <c r="AE896">
        <v>9</v>
      </c>
      <c r="AF896">
        <v>59.7</v>
      </c>
      <c r="AG896">
        <v>9</v>
      </c>
      <c r="AH896">
        <v>8</v>
      </c>
      <c r="AI896">
        <v>8</v>
      </c>
      <c r="AJ896">
        <v>70.900000000000006</v>
      </c>
    </row>
    <row r="897" spans="1:36" x14ac:dyDescent="0.25">
      <c r="A897" t="s">
        <v>50</v>
      </c>
      <c r="B897" t="s">
        <v>116</v>
      </c>
      <c r="C897" t="s">
        <v>411</v>
      </c>
      <c r="D897" t="s">
        <v>545</v>
      </c>
      <c r="E897">
        <v>341</v>
      </c>
      <c r="F897">
        <v>220</v>
      </c>
      <c r="G897">
        <v>91</v>
      </c>
      <c r="H897">
        <v>33.299999999999997</v>
      </c>
      <c r="I897">
        <v>535</v>
      </c>
      <c r="J897">
        <v>307</v>
      </c>
      <c r="K897">
        <v>145</v>
      </c>
      <c r="L897">
        <v>30.6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1</v>
      </c>
      <c r="S897">
        <v>1</v>
      </c>
      <c r="T897">
        <v>30</v>
      </c>
      <c r="U897">
        <v>0</v>
      </c>
      <c r="V897">
        <v>0</v>
      </c>
      <c r="W897">
        <v>0</v>
      </c>
      <c r="X897">
        <v>0</v>
      </c>
      <c r="Y897">
        <v>8</v>
      </c>
      <c r="Z897">
        <v>1</v>
      </c>
      <c r="AA897">
        <v>1</v>
      </c>
      <c r="AB897">
        <v>148.1</v>
      </c>
      <c r="AC897">
        <v>206</v>
      </c>
      <c r="AD897">
        <v>21</v>
      </c>
      <c r="AE897">
        <v>1</v>
      </c>
      <c r="AF897">
        <v>21.9</v>
      </c>
      <c r="AG897">
        <v>21</v>
      </c>
      <c r="AH897">
        <v>17</v>
      </c>
      <c r="AI897">
        <v>5</v>
      </c>
      <c r="AJ897">
        <v>24.3</v>
      </c>
    </row>
    <row r="898" spans="1:36" x14ac:dyDescent="0.25">
      <c r="A898" t="s">
        <v>50</v>
      </c>
      <c r="B898" t="s">
        <v>115</v>
      </c>
      <c r="C898" t="s">
        <v>406</v>
      </c>
      <c r="D898" t="s">
        <v>543</v>
      </c>
      <c r="E898">
        <v>41</v>
      </c>
      <c r="F898">
        <v>27</v>
      </c>
      <c r="G898">
        <v>11</v>
      </c>
      <c r="H898">
        <v>23.9</v>
      </c>
      <c r="I898">
        <v>163</v>
      </c>
      <c r="J898">
        <v>103</v>
      </c>
      <c r="K898">
        <v>33</v>
      </c>
      <c r="L898">
        <v>13.7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2</v>
      </c>
      <c r="V898">
        <v>2</v>
      </c>
      <c r="W898">
        <v>1</v>
      </c>
      <c r="X898">
        <v>13.9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2</v>
      </c>
      <c r="AH898">
        <v>2</v>
      </c>
      <c r="AI898">
        <v>1</v>
      </c>
      <c r="AJ898">
        <v>11.5</v>
      </c>
    </row>
    <row r="899" spans="1:36" x14ac:dyDescent="0.25">
      <c r="A899" t="s">
        <v>50</v>
      </c>
      <c r="B899" t="s">
        <v>115</v>
      </c>
      <c r="C899" t="s">
        <v>407</v>
      </c>
      <c r="D899" t="s">
        <v>543</v>
      </c>
      <c r="E899">
        <v>236</v>
      </c>
      <c r="F899">
        <v>159</v>
      </c>
      <c r="G899">
        <v>101</v>
      </c>
      <c r="H899">
        <v>19.899999999999999</v>
      </c>
      <c r="I899">
        <v>600</v>
      </c>
      <c r="J899">
        <v>346</v>
      </c>
      <c r="K899">
        <v>139</v>
      </c>
      <c r="L899">
        <v>23.7</v>
      </c>
      <c r="M899">
        <v>2</v>
      </c>
      <c r="N899">
        <v>2</v>
      </c>
      <c r="O899">
        <v>2</v>
      </c>
      <c r="P899">
        <v>311.89999999999998</v>
      </c>
      <c r="Q899">
        <v>1</v>
      </c>
      <c r="R899">
        <v>1</v>
      </c>
      <c r="S899">
        <v>1</v>
      </c>
      <c r="T899">
        <v>16</v>
      </c>
      <c r="U899">
        <v>1</v>
      </c>
      <c r="V899">
        <v>1</v>
      </c>
      <c r="W899">
        <v>1</v>
      </c>
      <c r="X899">
        <v>1</v>
      </c>
      <c r="Y899">
        <v>7</v>
      </c>
      <c r="Z899">
        <v>3</v>
      </c>
      <c r="AA899">
        <v>3</v>
      </c>
      <c r="AB899">
        <v>395.2</v>
      </c>
      <c r="AC899">
        <v>29</v>
      </c>
      <c r="AD899">
        <v>16</v>
      </c>
      <c r="AE899">
        <v>13</v>
      </c>
      <c r="AF899">
        <v>37.299999999999997</v>
      </c>
      <c r="AG899">
        <v>16</v>
      </c>
      <c r="AH899">
        <v>14</v>
      </c>
      <c r="AI899">
        <v>8</v>
      </c>
      <c r="AJ899">
        <v>42</v>
      </c>
    </row>
    <row r="900" spans="1:36" x14ac:dyDescent="0.25">
      <c r="A900" t="s">
        <v>50</v>
      </c>
      <c r="B900" t="s">
        <v>116</v>
      </c>
      <c r="C900" t="s">
        <v>412</v>
      </c>
      <c r="D900" t="s">
        <v>545</v>
      </c>
      <c r="E900">
        <v>265</v>
      </c>
      <c r="F900">
        <v>186</v>
      </c>
      <c r="G900">
        <v>73</v>
      </c>
      <c r="H900">
        <v>26.3</v>
      </c>
      <c r="I900">
        <v>386</v>
      </c>
      <c r="J900">
        <v>282</v>
      </c>
      <c r="K900">
        <v>106</v>
      </c>
      <c r="L900">
        <v>25.2</v>
      </c>
      <c r="M900">
        <v>0</v>
      </c>
      <c r="N900">
        <v>0</v>
      </c>
      <c r="O900">
        <v>0</v>
      </c>
      <c r="P900">
        <v>0</v>
      </c>
      <c r="Q900">
        <v>2</v>
      </c>
      <c r="R900">
        <v>2</v>
      </c>
      <c r="S900">
        <v>1</v>
      </c>
      <c r="T900">
        <v>98.1</v>
      </c>
      <c r="U900">
        <v>11</v>
      </c>
      <c r="V900">
        <v>4</v>
      </c>
      <c r="W900">
        <v>2</v>
      </c>
      <c r="X900">
        <v>42.4</v>
      </c>
      <c r="Y900">
        <v>0</v>
      </c>
      <c r="Z900">
        <v>0</v>
      </c>
      <c r="AA900">
        <v>0</v>
      </c>
      <c r="AB900">
        <v>0</v>
      </c>
      <c r="AC900">
        <v>4</v>
      </c>
      <c r="AD900">
        <v>3</v>
      </c>
      <c r="AE900">
        <v>3</v>
      </c>
      <c r="AF900">
        <v>17.8</v>
      </c>
      <c r="AG900">
        <v>8</v>
      </c>
      <c r="AH900">
        <v>8</v>
      </c>
      <c r="AI900">
        <v>7</v>
      </c>
      <c r="AJ900">
        <v>41.5</v>
      </c>
    </row>
    <row r="901" spans="1:36" x14ac:dyDescent="0.25">
      <c r="A901" t="s">
        <v>50</v>
      </c>
      <c r="B901" t="s">
        <v>116</v>
      </c>
      <c r="C901" t="s">
        <v>412</v>
      </c>
      <c r="D901" t="s">
        <v>544</v>
      </c>
      <c r="E901">
        <v>116</v>
      </c>
      <c r="F901">
        <v>86</v>
      </c>
      <c r="G901">
        <v>54</v>
      </c>
      <c r="H901">
        <v>28.7</v>
      </c>
      <c r="I901">
        <v>364</v>
      </c>
      <c r="J901">
        <v>260</v>
      </c>
      <c r="K901">
        <v>144</v>
      </c>
      <c r="L901">
        <v>29.6</v>
      </c>
      <c r="M901">
        <v>4</v>
      </c>
      <c r="N901">
        <v>4</v>
      </c>
      <c r="O901">
        <v>3</v>
      </c>
      <c r="P901">
        <v>206.3</v>
      </c>
      <c r="Q901">
        <v>7</v>
      </c>
      <c r="R901">
        <v>3</v>
      </c>
      <c r="S901">
        <v>1</v>
      </c>
      <c r="T901">
        <v>18.899999999999999</v>
      </c>
      <c r="U901">
        <v>5</v>
      </c>
      <c r="V901">
        <v>3</v>
      </c>
      <c r="W901">
        <v>3</v>
      </c>
      <c r="X901">
        <v>70.7</v>
      </c>
      <c r="Y901">
        <v>16</v>
      </c>
      <c r="Z901">
        <v>10</v>
      </c>
      <c r="AA901">
        <v>9</v>
      </c>
      <c r="AB901">
        <v>227.7</v>
      </c>
      <c r="AC901">
        <v>75</v>
      </c>
      <c r="AD901">
        <v>38</v>
      </c>
      <c r="AE901">
        <v>18</v>
      </c>
      <c r="AF901">
        <v>39.5</v>
      </c>
      <c r="AG901">
        <v>9</v>
      </c>
      <c r="AH901">
        <v>8</v>
      </c>
      <c r="AI901">
        <v>5</v>
      </c>
      <c r="AJ901">
        <v>28.1</v>
      </c>
    </row>
    <row r="902" spans="1:36" x14ac:dyDescent="0.25">
      <c r="A902" t="s">
        <v>50</v>
      </c>
      <c r="B902" t="s">
        <v>116</v>
      </c>
      <c r="C902" t="s">
        <v>116</v>
      </c>
      <c r="D902" t="s">
        <v>543</v>
      </c>
      <c r="E902">
        <v>440</v>
      </c>
      <c r="F902">
        <v>353</v>
      </c>
      <c r="G902">
        <v>125</v>
      </c>
      <c r="H902">
        <v>59.9</v>
      </c>
      <c r="I902">
        <v>1546</v>
      </c>
      <c r="J902">
        <v>1015</v>
      </c>
      <c r="K902">
        <v>342</v>
      </c>
      <c r="L902">
        <v>59</v>
      </c>
      <c r="M902">
        <v>77</v>
      </c>
      <c r="N902">
        <v>45</v>
      </c>
      <c r="O902">
        <v>6</v>
      </c>
      <c r="P902">
        <v>264.39999999999998</v>
      </c>
      <c r="Q902">
        <v>11</v>
      </c>
      <c r="R902">
        <v>9</v>
      </c>
      <c r="S902">
        <v>2</v>
      </c>
      <c r="T902">
        <v>135.1</v>
      </c>
      <c r="U902">
        <v>12</v>
      </c>
      <c r="V902">
        <v>10</v>
      </c>
      <c r="W902">
        <v>7</v>
      </c>
      <c r="X902">
        <v>101.1</v>
      </c>
      <c r="Y902">
        <v>108</v>
      </c>
      <c r="Z902">
        <v>54</v>
      </c>
      <c r="AA902">
        <v>22</v>
      </c>
      <c r="AB902">
        <v>302.89999999999998</v>
      </c>
      <c r="AC902">
        <v>175</v>
      </c>
      <c r="AD902">
        <v>129</v>
      </c>
      <c r="AE902">
        <v>23</v>
      </c>
      <c r="AF902">
        <v>128.80000000000001</v>
      </c>
      <c r="AG902">
        <v>129</v>
      </c>
      <c r="AH902">
        <v>68</v>
      </c>
      <c r="AI902">
        <v>27</v>
      </c>
      <c r="AJ902">
        <v>91.3</v>
      </c>
    </row>
    <row r="903" spans="1:36" x14ac:dyDescent="0.25">
      <c r="A903" t="s">
        <v>50</v>
      </c>
      <c r="B903" t="s">
        <v>115</v>
      </c>
      <c r="C903" t="s">
        <v>115</v>
      </c>
      <c r="D903" t="s">
        <v>545</v>
      </c>
      <c r="E903">
        <v>2231</v>
      </c>
      <c r="F903">
        <v>1620</v>
      </c>
      <c r="G903">
        <v>777</v>
      </c>
      <c r="H903">
        <v>44.9</v>
      </c>
      <c r="I903">
        <v>5565</v>
      </c>
      <c r="J903">
        <v>3737</v>
      </c>
      <c r="K903">
        <v>1412</v>
      </c>
      <c r="L903">
        <v>42.9</v>
      </c>
      <c r="M903">
        <v>105</v>
      </c>
      <c r="N903">
        <v>67</v>
      </c>
      <c r="O903">
        <v>35</v>
      </c>
      <c r="P903">
        <v>321.60000000000002</v>
      </c>
      <c r="Q903">
        <v>73</v>
      </c>
      <c r="R903">
        <v>46</v>
      </c>
      <c r="S903">
        <v>24</v>
      </c>
      <c r="T903">
        <v>79.900000000000006</v>
      </c>
      <c r="U903">
        <v>97</v>
      </c>
      <c r="V903">
        <v>85</v>
      </c>
      <c r="W903">
        <v>44</v>
      </c>
      <c r="X903">
        <v>55.3</v>
      </c>
      <c r="Y903">
        <v>591</v>
      </c>
      <c r="Z903">
        <v>250</v>
      </c>
      <c r="AA903">
        <v>87</v>
      </c>
      <c r="AB903">
        <v>296</v>
      </c>
      <c r="AC903">
        <v>483</v>
      </c>
      <c r="AD903">
        <v>285</v>
      </c>
      <c r="AE903">
        <v>86</v>
      </c>
      <c r="AF903">
        <v>62.7</v>
      </c>
      <c r="AG903">
        <v>242</v>
      </c>
      <c r="AH903">
        <v>188</v>
      </c>
      <c r="AI903">
        <v>99</v>
      </c>
      <c r="AJ903">
        <v>49.8</v>
      </c>
    </row>
    <row r="904" spans="1:36" x14ac:dyDescent="0.25">
      <c r="A904" t="s">
        <v>50</v>
      </c>
      <c r="B904" t="s">
        <v>115</v>
      </c>
      <c r="C904" t="s">
        <v>409</v>
      </c>
      <c r="D904" t="s">
        <v>545</v>
      </c>
      <c r="E904">
        <v>700</v>
      </c>
      <c r="F904">
        <v>449</v>
      </c>
      <c r="G904">
        <v>190</v>
      </c>
      <c r="H904">
        <v>28.1</v>
      </c>
      <c r="I904">
        <v>1385</v>
      </c>
      <c r="J904">
        <v>882</v>
      </c>
      <c r="K904">
        <v>346</v>
      </c>
      <c r="L904">
        <v>34.4</v>
      </c>
      <c r="M904">
        <v>0</v>
      </c>
      <c r="N904">
        <v>0</v>
      </c>
      <c r="O904">
        <v>0</v>
      </c>
      <c r="P904">
        <v>0</v>
      </c>
      <c r="Q904">
        <v>6</v>
      </c>
      <c r="R904">
        <v>5</v>
      </c>
      <c r="S904">
        <v>4</v>
      </c>
      <c r="T904">
        <v>36.700000000000003</v>
      </c>
      <c r="U904">
        <v>15</v>
      </c>
      <c r="V904">
        <v>13</v>
      </c>
      <c r="W904">
        <v>8</v>
      </c>
      <c r="X904">
        <v>43.2</v>
      </c>
      <c r="Y904">
        <v>28</v>
      </c>
      <c r="Z904">
        <v>12</v>
      </c>
      <c r="AA904">
        <v>8</v>
      </c>
      <c r="AB904">
        <v>295.3</v>
      </c>
      <c r="AC904">
        <v>44</v>
      </c>
      <c r="AD904">
        <v>27</v>
      </c>
      <c r="AE904">
        <v>14</v>
      </c>
      <c r="AF904">
        <v>51.8</v>
      </c>
      <c r="AG904">
        <v>42</v>
      </c>
      <c r="AH904">
        <v>27</v>
      </c>
      <c r="AI904">
        <v>14</v>
      </c>
      <c r="AJ904">
        <v>54</v>
      </c>
    </row>
    <row r="905" spans="1:36" x14ac:dyDescent="0.25">
      <c r="A905" t="s">
        <v>50</v>
      </c>
      <c r="B905" t="s">
        <v>115</v>
      </c>
      <c r="C905" t="s">
        <v>410</v>
      </c>
      <c r="D905" t="s">
        <v>543</v>
      </c>
      <c r="E905">
        <v>422</v>
      </c>
      <c r="F905">
        <v>289</v>
      </c>
      <c r="G905">
        <v>123</v>
      </c>
      <c r="H905">
        <v>37</v>
      </c>
      <c r="I905">
        <v>2495</v>
      </c>
      <c r="J905">
        <v>1607</v>
      </c>
      <c r="K905">
        <v>441</v>
      </c>
      <c r="L905">
        <v>33.200000000000003</v>
      </c>
      <c r="M905">
        <v>8</v>
      </c>
      <c r="N905">
        <v>5</v>
      </c>
      <c r="O905">
        <v>3</v>
      </c>
      <c r="P905">
        <v>107.4</v>
      </c>
      <c r="Q905">
        <v>13</v>
      </c>
      <c r="R905">
        <v>13</v>
      </c>
      <c r="S905">
        <v>7</v>
      </c>
      <c r="T905">
        <v>91.3</v>
      </c>
      <c r="U905">
        <v>9</v>
      </c>
      <c r="V905">
        <v>9</v>
      </c>
      <c r="W905">
        <v>3</v>
      </c>
      <c r="X905">
        <v>116.1</v>
      </c>
      <c r="Y905">
        <v>329</v>
      </c>
      <c r="Z905">
        <v>111</v>
      </c>
      <c r="AA905">
        <v>29</v>
      </c>
      <c r="AB905">
        <v>405.5</v>
      </c>
      <c r="AC905">
        <v>229</v>
      </c>
      <c r="AD905">
        <v>135</v>
      </c>
      <c r="AE905">
        <v>36</v>
      </c>
      <c r="AF905">
        <v>46.2</v>
      </c>
      <c r="AG905">
        <v>77</v>
      </c>
      <c r="AH905">
        <v>55</v>
      </c>
      <c r="AI905">
        <v>21</v>
      </c>
      <c r="AJ905">
        <v>38</v>
      </c>
    </row>
    <row r="906" spans="1:36" x14ac:dyDescent="0.25">
      <c r="A906" t="s">
        <v>50</v>
      </c>
      <c r="B906" t="s">
        <v>115</v>
      </c>
      <c r="C906" t="s">
        <v>406</v>
      </c>
      <c r="D906" t="s">
        <v>544</v>
      </c>
      <c r="E906">
        <v>95</v>
      </c>
      <c r="F906">
        <v>66</v>
      </c>
      <c r="G906">
        <v>26</v>
      </c>
      <c r="H906">
        <v>27.2</v>
      </c>
      <c r="I906">
        <v>63</v>
      </c>
      <c r="J906">
        <v>46</v>
      </c>
      <c r="K906">
        <v>27</v>
      </c>
      <c r="L906">
        <v>20.7</v>
      </c>
      <c r="M906">
        <v>0</v>
      </c>
      <c r="N906">
        <v>0</v>
      </c>
      <c r="O906">
        <v>0</v>
      </c>
      <c r="P906">
        <v>0</v>
      </c>
      <c r="Q906">
        <v>2</v>
      </c>
      <c r="R906">
        <v>1</v>
      </c>
      <c r="S906">
        <v>1</v>
      </c>
      <c r="T906">
        <v>54.7</v>
      </c>
      <c r="U906">
        <v>3</v>
      </c>
      <c r="V906">
        <v>2</v>
      </c>
      <c r="W906">
        <v>1</v>
      </c>
      <c r="X906">
        <v>11.7</v>
      </c>
      <c r="Y906">
        <v>0</v>
      </c>
      <c r="Z906">
        <v>0</v>
      </c>
      <c r="AA906">
        <v>0</v>
      </c>
      <c r="AB906">
        <v>0</v>
      </c>
      <c r="AC906">
        <v>8</v>
      </c>
      <c r="AD906">
        <v>6</v>
      </c>
      <c r="AE906">
        <v>3</v>
      </c>
      <c r="AF906">
        <v>49.8</v>
      </c>
      <c r="AG906">
        <v>4</v>
      </c>
      <c r="AH906">
        <v>4</v>
      </c>
      <c r="AI906">
        <v>2</v>
      </c>
      <c r="AJ906">
        <v>11.7</v>
      </c>
    </row>
    <row r="907" spans="1:36" x14ac:dyDescent="0.25">
      <c r="A907" t="s">
        <v>50</v>
      </c>
      <c r="B907" t="s">
        <v>115</v>
      </c>
      <c r="C907" t="s">
        <v>407</v>
      </c>
      <c r="D907" t="s">
        <v>545</v>
      </c>
      <c r="E907">
        <v>249</v>
      </c>
      <c r="F907">
        <v>136</v>
      </c>
      <c r="G907">
        <v>74</v>
      </c>
      <c r="H907">
        <v>42</v>
      </c>
      <c r="I907">
        <v>460</v>
      </c>
      <c r="J907">
        <v>293</v>
      </c>
      <c r="K907">
        <v>133</v>
      </c>
      <c r="L907">
        <v>58.7</v>
      </c>
      <c r="M907">
        <v>0</v>
      </c>
      <c r="N907">
        <v>0</v>
      </c>
      <c r="O907">
        <v>0</v>
      </c>
      <c r="P907">
        <v>0</v>
      </c>
      <c r="Q907">
        <v>2</v>
      </c>
      <c r="R907">
        <v>2</v>
      </c>
      <c r="S907">
        <v>2</v>
      </c>
      <c r="T907">
        <v>60.2</v>
      </c>
      <c r="U907">
        <v>4</v>
      </c>
      <c r="V907">
        <v>3</v>
      </c>
      <c r="W907">
        <v>3</v>
      </c>
      <c r="X907">
        <v>20.8</v>
      </c>
      <c r="Y907">
        <v>3</v>
      </c>
      <c r="Z907">
        <v>3</v>
      </c>
      <c r="AA907">
        <v>3</v>
      </c>
      <c r="AB907">
        <v>177.9</v>
      </c>
      <c r="AC907">
        <v>21</v>
      </c>
      <c r="AD907">
        <v>11</v>
      </c>
      <c r="AE907">
        <v>8</v>
      </c>
      <c r="AF907">
        <v>64.900000000000006</v>
      </c>
      <c r="AG907">
        <v>3</v>
      </c>
      <c r="AH907">
        <v>3</v>
      </c>
      <c r="AI907">
        <v>3</v>
      </c>
      <c r="AJ907">
        <v>12.3</v>
      </c>
    </row>
    <row r="908" spans="1:36" x14ac:dyDescent="0.25">
      <c r="A908" t="s">
        <v>50</v>
      </c>
      <c r="B908" t="s">
        <v>115</v>
      </c>
      <c r="C908" t="s">
        <v>115</v>
      </c>
      <c r="D908" t="s">
        <v>544</v>
      </c>
      <c r="E908">
        <v>3215</v>
      </c>
      <c r="F908">
        <v>2227</v>
      </c>
      <c r="G908">
        <v>1088</v>
      </c>
      <c r="H908">
        <v>50.9</v>
      </c>
      <c r="I908">
        <v>9095</v>
      </c>
      <c r="J908">
        <v>6087</v>
      </c>
      <c r="K908">
        <v>2578</v>
      </c>
      <c r="L908">
        <v>45.9</v>
      </c>
      <c r="M908">
        <v>212</v>
      </c>
      <c r="N908">
        <v>150</v>
      </c>
      <c r="O908">
        <v>84</v>
      </c>
      <c r="P908">
        <v>181.6</v>
      </c>
      <c r="Q908">
        <v>36</v>
      </c>
      <c r="R908">
        <v>30</v>
      </c>
      <c r="S908">
        <v>21</v>
      </c>
      <c r="T908">
        <v>74.2</v>
      </c>
      <c r="U908">
        <v>221</v>
      </c>
      <c r="V908">
        <v>167</v>
      </c>
      <c r="W908">
        <v>93</v>
      </c>
      <c r="X908">
        <v>75.599999999999994</v>
      </c>
      <c r="Y908">
        <v>1631</v>
      </c>
      <c r="Z908">
        <v>783</v>
      </c>
      <c r="AA908">
        <v>293</v>
      </c>
      <c r="AB908">
        <v>245.8</v>
      </c>
      <c r="AC908">
        <v>1185</v>
      </c>
      <c r="AD908">
        <v>823</v>
      </c>
      <c r="AE908">
        <v>262</v>
      </c>
      <c r="AF908">
        <v>56.8</v>
      </c>
      <c r="AG908">
        <v>418</v>
      </c>
      <c r="AH908">
        <v>286</v>
      </c>
      <c r="AI908">
        <v>128</v>
      </c>
      <c r="AJ908">
        <v>38.4</v>
      </c>
    </row>
    <row r="909" spans="1:36" x14ac:dyDescent="0.25">
      <c r="A909" t="s">
        <v>50</v>
      </c>
      <c r="B909" t="s">
        <v>116</v>
      </c>
      <c r="C909" t="s">
        <v>411</v>
      </c>
      <c r="D909" t="s">
        <v>543</v>
      </c>
      <c r="E909">
        <v>219</v>
      </c>
      <c r="F909">
        <v>157</v>
      </c>
      <c r="G909">
        <v>89</v>
      </c>
      <c r="H909">
        <v>28.1</v>
      </c>
      <c r="I909">
        <v>859</v>
      </c>
      <c r="J909">
        <v>527</v>
      </c>
      <c r="K909">
        <v>172</v>
      </c>
      <c r="L909">
        <v>30.6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2</v>
      </c>
      <c r="V909">
        <v>2</v>
      </c>
      <c r="W909">
        <v>2</v>
      </c>
      <c r="X909">
        <v>65</v>
      </c>
      <c r="Y909">
        <v>7</v>
      </c>
      <c r="Z909">
        <v>3</v>
      </c>
      <c r="AA909">
        <v>2</v>
      </c>
      <c r="AB909">
        <v>291.89999999999998</v>
      </c>
      <c r="AC909">
        <v>175</v>
      </c>
      <c r="AD909">
        <v>40</v>
      </c>
      <c r="AE909">
        <v>5</v>
      </c>
      <c r="AF909">
        <v>14.6</v>
      </c>
      <c r="AG909">
        <v>20</v>
      </c>
      <c r="AH909">
        <v>19</v>
      </c>
      <c r="AI909">
        <v>5</v>
      </c>
      <c r="AJ909">
        <v>27.5</v>
      </c>
    </row>
    <row r="910" spans="1:36" x14ac:dyDescent="0.25">
      <c r="A910" t="s">
        <v>50</v>
      </c>
      <c r="B910" t="s">
        <v>115</v>
      </c>
      <c r="C910" t="s">
        <v>408</v>
      </c>
      <c r="D910" t="s">
        <v>543</v>
      </c>
      <c r="E910">
        <v>518</v>
      </c>
      <c r="F910">
        <v>374</v>
      </c>
      <c r="G910">
        <v>147</v>
      </c>
      <c r="H910">
        <v>29.1</v>
      </c>
      <c r="I910">
        <v>1074</v>
      </c>
      <c r="J910">
        <v>664</v>
      </c>
      <c r="K910">
        <v>306</v>
      </c>
      <c r="L910">
        <v>30.2</v>
      </c>
      <c r="M910">
        <v>0</v>
      </c>
      <c r="N910">
        <v>0</v>
      </c>
      <c r="O910">
        <v>0</v>
      </c>
      <c r="P910">
        <v>0</v>
      </c>
      <c r="Q910">
        <v>4</v>
      </c>
      <c r="R910">
        <v>4</v>
      </c>
      <c r="S910">
        <v>3</v>
      </c>
      <c r="T910">
        <v>32.200000000000003</v>
      </c>
      <c r="U910">
        <v>1</v>
      </c>
      <c r="V910">
        <v>1</v>
      </c>
      <c r="W910">
        <v>1</v>
      </c>
      <c r="X910">
        <v>3.9</v>
      </c>
      <c r="Y910">
        <v>1</v>
      </c>
      <c r="Z910">
        <v>1</v>
      </c>
      <c r="AA910">
        <v>1</v>
      </c>
      <c r="AB910">
        <v>234.6</v>
      </c>
      <c r="AC910">
        <v>36</v>
      </c>
      <c r="AD910">
        <v>21</v>
      </c>
      <c r="AE910">
        <v>12</v>
      </c>
      <c r="AF910">
        <v>63.6</v>
      </c>
      <c r="AG910">
        <v>29</v>
      </c>
      <c r="AH910">
        <v>25</v>
      </c>
      <c r="AI910">
        <v>8</v>
      </c>
      <c r="AJ910">
        <v>45.7</v>
      </c>
    </row>
    <row r="911" spans="1:36" x14ac:dyDescent="0.25">
      <c r="A911" t="s">
        <v>50</v>
      </c>
      <c r="B911" t="s">
        <v>115</v>
      </c>
      <c r="C911" t="s">
        <v>410</v>
      </c>
      <c r="D911" t="s">
        <v>544</v>
      </c>
      <c r="E911">
        <v>536</v>
      </c>
      <c r="F911">
        <v>397</v>
      </c>
      <c r="G911">
        <v>155</v>
      </c>
      <c r="H911">
        <v>43</v>
      </c>
      <c r="I911">
        <v>1805</v>
      </c>
      <c r="J911">
        <v>1178</v>
      </c>
      <c r="K911">
        <v>405</v>
      </c>
      <c r="L911">
        <v>31.8</v>
      </c>
      <c r="M911">
        <v>48</v>
      </c>
      <c r="N911">
        <v>26</v>
      </c>
      <c r="O911">
        <v>8</v>
      </c>
      <c r="P911">
        <v>93.3</v>
      </c>
      <c r="Q911">
        <v>13</v>
      </c>
      <c r="R911">
        <v>9</v>
      </c>
      <c r="S911">
        <v>5</v>
      </c>
      <c r="T911">
        <v>31.6</v>
      </c>
      <c r="U911">
        <v>15</v>
      </c>
      <c r="V911">
        <v>6</v>
      </c>
      <c r="W911">
        <v>4</v>
      </c>
      <c r="X911">
        <v>46.6</v>
      </c>
      <c r="Y911">
        <v>330</v>
      </c>
      <c r="Z911">
        <v>121</v>
      </c>
      <c r="AA911">
        <v>32</v>
      </c>
      <c r="AB911">
        <v>246.5</v>
      </c>
      <c r="AC911">
        <v>350</v>
      </c>
      <c r="AD911">
        <v>215</v>
      </c>
      <c r="AE911">
        <v>45</v>
      </c>
      <c r="AF911">
        <v>47.9</v>
      </c>
      <c r="AG911">
        <v>46</v>
      </c>
      <c r="AH911">
        <v>33</v>
      </c>
      <c r="AI911">
        <v>18</v>
      </c>
      <c r="AJ911">
        <v>39.6</v>
      </c>
    </row>
    <row r="912" spans="1:36" x14ac:dyDescent="0.25">
      <c r="A912" t="s">
        <v>50</v>
      </c>
      <c r="B912" t="s">
        <v>115</v>
      </c>
      <c r="C912" t="s">
        <v>405</v>
      </c>
      <c r="D912" t="s">
        <v>544</v>
      </c>
      <c r="E912">
        <v>182</v>
      </c>
      <c r="F912">
        <v>108</v>
      </c>
      <c r="G912">
        <v>49</v>
      </c>
      <c r="H912">
        <v>30.4</v>
      </c>
      <c r="I912">
        <v>542</v>
      </c>
      <c r="J912">
        <v>355</v>
      </c>
      <c r="K912">
        <v>145</v>
      </c>
      <c r="L912">
        <v>35.6</v>
      </c>
      <c r="M912">
        <v>4</v>
      </c>
      <c r="N912">
        <v>3</v>
      </c>
      <c r="O912">
        <v>2</v>
      </c>
      <c r="P912">
        <v>300.3</v>
      </c>
      <c r="Q912">
        <v>1</v>
      </c>
      <c r="R912">
        <v>1</v>
      </c>
      <c r="S912">
        <v>1</v>
      </c>
      <c r="T912">
        <v>79.400000000000006</v>
      </c>
      <c r="U912">
        <v>0</v>
      </c>
      <c r="V912">
        <v>0</v>
      </c>
      <c r="W912">
        <v>0</v>
      </c>
      <c r="X912">
        <v>0</v>
      </c>
      <c r="Y912">
        <v>18</v>
      </c>
      <c r="Z912">
        <v>16</v>
      </c>
      <c r="AA912">
        <v>5</v>
      </c>
      <c r="AB912">
        <v>142.69999999999999</v>
      </c>
      <c r="AC912">
        <v>51</v>
      </c>
      <c r="AD912">
        <v>43</v>
      </c>
      <c r="AE912">
        <v>11</v>
      </c>
      <c r="AF912">
        <v>50.1</v>
      </c>
      <c r="AG912">
        <v>33</v>
      </c>
      <c r="AH912">
        <v>26</v>
      </c>
      <c r="AI912">
        <v>10</v>
      </c>
      <c r="AJ912">
        <v>52.1</v>
      </c>
    </row>
    <row r="913" spans="1:36" x14ac:dyDescent="0.25">
      <c r="A913" t="s">
        <v>50</v>
      </c>
      <c r="B913" t="s">
        <v>115</v>
      </c>
      <c r="C913" t="s">
        <v>405</v>
      </c>
      <c r="D913" t="s">
        <v>543</v>
      </c>
      <c r="E913">
        <v>161</v>
      </c>
      <c r="F913">
        <v>123</v>
      </c>
      <c r="G913">
        <v>45</v>
      </c>
      <c r="H913">
        <v>49.9</v>
      </c>
      <c r="I913">
        <v>578</v>
      </c>
      <c r="J913">
        <v>430</v>
      </c>
      <c r="K913">
        <v>138</v>
      </c>
      <c r="L913">
        <v>52.8</v>
      </c>
      <c r="M913">
        <v>0</v>
      </c>
      <c r="N913">
        <v>0</v>
      </c>
      <c r="O913">
        <v>0</v>
      </c>
      <c r="P913">
        <v>0</v>
      </c>
      <c r="Q913">
        <v>5</v>
      </c>
      <c r="R913">
        <v>5</v>
      </c>
      <c r="S913">
        <v>2</v>
      </c>
      <c r="T913">
        <v>38.299999999999997</v>
      </c>
      <c r="U913">
        <v>2</v>
      </c>
      <c r="V913">
        <v>2</v>
      </c>
      <c r="W913">
        <v>2</v>
      </c>
      <c r="X913">
        <v>14</v>
      </c>
      <c r="Y913">
        <v>9</v>
      </c>
      <c r="Z913">
        <v>7</v>
      </c>
      <c r="AA913">
        <v>5</v>
      </c>
      <c r="AB913">
        <v>372.6</v>
      </c>
      <c r="AC913">
        <v>18</v>
      </c>
      <c r="AD913">
        <v>12</v>
      </c>
      <c r="AE913">
        <v>6</v>
      </c>
      <c r="AF913">
        <v>106.3</v>
      </c>
      <c r="AG913">
        <v>11</v>
      </c>
      <c r="AH913">
        <v>11</v>
      </c>
      <c r="AI913">
        <v>7</v>
      </c>
      <c r="AJ913">
        <v>53.6</v>
      </c>
    </row>
    <row r="914" spans="1:36" x14ac:dyDescent="0.25">
      <c r="A914" t="s">
        <v>50</v>
      </c>
      <c r="B914" t="s">
        <v>116</v>
      </c>
      <c r="C914" t="s">
        <v>116</v>
      </c>
      <c r="D914" t="s">
        <v>544</v>
      </c>
      <c r="E914">
        <v>265</v>
      </c>
      <c r="F914">
        <v>194</v>
      </c>
      <c r="G914">
        <v>87</v>
      </c>
      <c r="H914">
        <v>64.5</v>
      </c>
      <c r="I914">
        <v>1262</v>
      </c>
      <c r="J914">
        <v>756</v>
      </c>
      <c r="K914">
        <v>266</v>
      </c>
      <c r="L914">
        <v>64.599999999999994</v>
      </c>
      <c r="M914">
        <v>11</v>
      </c>
      <c r="N914">
        <v>9</v>
      </c>
      <c r="O914">
        <v>9</v>
      </c>
      <c r="P914">
        <v>266.2</v>
      </c>
      <c r="Q914">
        <v>0</v>
      </c>
      <c r="R914">
        <v>0</v>
      </c>
      <c r="S914">
        <v>0</v>
      </c>
      <c r="T914">
        <v>0</v>
      </c>
      <c r="U914">
        <v>7</v>
      </c>
      <c r="V914">
        <v>7</v>
      </c>
      <c r="W914">
        <v>6</v>
      </c>
      <c r="X914">
        <v>73.099999999999994</v>
      </c>
      <c r="Y914">
        <v>419</v>
      </c>
      <c r="Z914">
        <v>200</v>
      </c>
      <c r="AA914">
        <v>52</v>
      </c>
      <c r="AB914">
        <v>260.39999999999998</v>
      </c>
      <c r="AC914">
        <v>151</v>
      </c>
      <c r="AD914">
        <v>106</v>
      </c>
      <c r="AE914">
        <v>28</v>
      </c>
      <c r="AF914">
        <v>60.5</v>
      </c>
      <c r="AG914">
        <v>7</v>
      </c>
      <c r="AH914">
        <v>6</v>
      </c>
      <c r="AI914">
        <v>6</v>
      </c>
      <c r="AJ914">
        <v>43.5</v>
      </c>
    </row>
    <row r="915" spans="1:36" x14ac:dyDescent="0.25">
      <c r="A915" t="s">
        <v>51</v>
      </c>
      <c r="B915" t="s">
        <v>117</v>
      </c>
      <c r="C915">
        <v>0</v>
      </c>
      <c r="D915" t="s">
        <v>549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</row>
    <row r="916" spans="1:36" x14ac:dyDescent="0.25">
      <c r="A916" t="s">
        <v>51</v>
      </c>
      <c r="B916" t="s">
        <v>118</v>
      </c>
      <c r="C916">
        <v>0</v>
      </c>
      <c r="D916" t="s">
        <v>550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</row>
    <row r="917" spans="1:36" x14ac:dyDescent="0.25">
      <c r="A917" t="s">
        <v>51</v>
      </c>
      <c r="B917" t="s">
        <v>117</v>
      </c>
      <c r="C917">
        <v>0</v>
      </c>
      <c r="D917" t="s">
        <v>552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</row>
    <row r="918" spans="1:36" x14ac:dyDescent="0.25">
      <c r="A918" t="s">
        <v>51</v>
      </c>
      <c r="B918" t="s">
        <v>119</v>
      </c>
      <c r="C918">
        <v>0</v>
      </c>
      <c r="D918" t="s">
        <v>549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</row>
    <row r="919" spans="1:36" x14ac:dyDescent="0.25">
      <c r="A919" t="s">
        <v>51</v>
      </c>
      <c r="B919" t="s">
        <v>120</v>
      </c>
      <c r="C919">
        <v>0</v>
      </c>
      <c r="D919" t="s">
        <v>550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</row>
    <row r="920" spans="1:36" x14ac:dyDescent="0.25">
      <c r="A920" t="s">
        <v>51</v>
      </c>
      <c r="B920" t="s">
        <v>117</v>
      </c>
      <c r="C920">
        <v>0</v>
      </c>
      <c r="D920" t="s">
        <v>550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</row>
    <row r="921" spans="1:36" x14ac:dyDescent="0.25">
      <c r="A921" t="s">
        <v>51</v>
      </c>
      <c r="B921" t="s">
        <v>117</v>
      </c>
      <c r="C921">
        <v>0</v>
      </c>
      <c r="D921" t="s">
        <v>551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</row>
    <row r="922" spans="1:36" x14ac:dyDescent="0.25">
      <c r="A922" t="s">
        <v>51</v>
      </c>
      <c r="B922" t="s">
        <v>119</v>
      </c>
      <c r="C922">
        <v>0</v>
      </c>
      <c r="D922" t="s">
        <v>550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</row>
    <row r="923" spans="1:36" x14ac:dyDescent="0.25">
      <c r="A923" t="s">
        <v>51</v>
      </c>
      <c r="B923" t="s">
        <v>121</v>
      </c>
      <c r="C923">
        <v>0</v>
      </c>
      <c r="D923" t="s">
        <v>551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</row>
    <row r="924" spans="1:36" x14ac:dyDescent="0.25">
      <c r="A924" t="s">
        <v>52</v>
      </c>
      <c r="B924" t="s">
        <v>122</v>
      </c>
      <c r="C924" t="s">
        <v>413</v>
      </c>
      <c r="D924" t="s">
        <v>544</v>
      </c>
      <c r="E924">
        <v>146</v>
      </c>
      <c r="F924">
        <v>108</v>
      </c>
      <c r="G924">
        <v>53</v>
      </c>
      <c r="H924">
        <v>59.7</v>
      </c>
      <c r="I924">
        <v>646</v>
      </c>
      <c r="J924">
        <v>494</v>
      </c>
      <c r="K924">
        <v>169</v>
      </c>
      <c r="L924">
        <v>67.400000000000006</v>
      </c>
      <c r="M924">
        <v>0</v>
      </c>
      <c r="N924">
        <v>0</v>
      </c>
      <c r="O924">
        <v>0</v>
      </c>
      <c r="P924">
        <v>0</v>
      </c>
      <c r="Q924">
        <v>3</v>
      </c>
      <c r="R924">
        <v>2</v>
      </c>
      <c r="S924">
        <v>2</v>
      </c>
      <c r="T924">
        <v>95.5</v>
      </c>
      <c r="U924">
        <v>11</v>
      </c>
      <c r="V924">
        <v>5</v>
      </c>
      <c r="W924">
        <v>4</v>
      </c>
      <c r="X924">
        <v>105.9</v>
      </c>
      <c r="Y924">
        <v>18</v>
      </c>
      <c r="Z924">
        <v>15</v>
      </c>
      <c r="AA924">
        <v>10</v>
      </c>
      <c r="AB924">
        <v>168.6</v>
      </c>
      <c r="AC924">
        <v>100</v>
      </c>
      <c r="AD924">
        <v>61</v>
      </c>
      <c r="AE924">
        <v>13</v>
      </c>
      <c r="AF924">
        <v>45</v>
      </c>
      <c r="AG924">
        <v>16</v>
      </c>
      <c r="AH924">
        <v>12</v>
      </c>
      <c r="AI924">
        <v>8</v>
      </c>
      <c r="AJ924">
        <v>66.7</v>
      </c>
    </row>
    <row r="925" spans="1:36" x14ac:dyDescent="0.25">
      <c r="A925" t="s">
        <v>52</v>
      </c>
      <c r="B925" t="s">
        <v>122</v>
      </c>
      <c r="C925" t="s">
        <v>414</v>
      </c>
      <c r="D925" t="s">
        <v>545</v>
      </c>
      <c r="E925">
        <v>42</v>
      </c>
      <c r="F925">
        <v>36</v>
      </c>
      <c r="G925">
        <v>23</v>
      </c>
      <c r="H925">
        <v>26</v>
      </c>
      <c r="I925">
        <v>188</v>
      </c>
      <c r="J925">
        <v>135</v>
      </c>
      <c r="K925">
        <v>47</v>
      </c>
      <c r="L925">
        <v>35.5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</v>
      </c>
      <c r="Z925">
        <v>1</v>
      </c>
      <c r="AA925">
        <v>1</v>
      </c>
      <c r="AB925">
        <v>148.4</v>
      </c>
      <c r="AC925">
        <v>13</v>
      </c>
      <c r="AD925">
        <v>8</v>
      </c>
      <c r="AE925">
        <v>4</v>
      </c>
      <c r="AF925">
        <v>36.4</v>
      </c>
      <c r="AG925">
        <v>2</v>
      </c>
      <c r="AH925">
        <v>2</v>
      </c>
      <c r="AI925">
        <v>1</v>
      </c>
      <c r="AJ925">
        <v>59.4</v>
      </c>
    </row>
    <row r="926" spans="1:36" x14ac:dyDescent="0.25">
      <c r="A926" t="s">
        <v>52</v>
      </c>
      <c r="B926" t="s">
        <v>123</v>
      </c>
      <c r="C926" t="s">
        <v>415</v>
      </c>
      <c r="D926" t="s">
        <v>545</v>
      </c>
      <c r="E926">
        <v>78</v>
      </c>
      <c r="F926">
        <v>54</v>
      </c>
      <c r="G926">
        <v>20</v>
      </c>
      <c r="H926">
        <v>26.3</v>
      </c>
      <c r="I926">
        <v>236</v>
      </c>
      <c r="J926">
        <v>120</v>
      </c>
      <c r="K926">
        <v>47</v>
      </c>
      <c r="L926">
        <v>32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4</v>
      </c>
      <c r="AH926">
        <v>4</v>
      </c>
      <c r="AI926">
        <v>4</v>
      </c>
      <c r="AJ926">
        <v>51.8</v>
      </c>
    </row>
    <row r="927" spans="1:36" x14ac:dyDescent="0.25">
      <c r="A927" t="s">
        <v>52</v>
      </c>
      <c r="B927" t="s">
        <v>124</v>
      </c>
      <c r="C927" t="s">
        <v>416</v>
      </c>
      <c r="D927" t="s">
        <v>543</v>
      </c>
      <c r="E927">
        <v>143</v>
      </c>
      <c r="F927">
        <v>107</v>
      </c>
      <c r="G927">
        <v>29</v>
      </c>
      <c r="H927">
        <v>37</v>
      </c>
      <c r="I927">
        <v>417</v>
      </c>
      <c r="J927">
        <v>232</v>
      </c>
      <c r="K927">
        <v>93</v>
      </c>
      <c r="L927">
        <v>46.5</v>
      </c>
      <c r="M927">
        <v>9</v>
      </c>
      <c r="N927">
        <v>5</v>
      </c>
      <c r="O927">
        <v>2</v>
      </c>
      <c r="P927">
        <v>380.2</v>
      </c>
      <c r="Q927">
        <v>0</v>
      </c>
      <c r="R927">
        <v>0</v>
      </c>
      <c r="S927">
        <v>0</v>
      </c>
      <c r="T927">
        <v>0</v>
      </c>
      <c r="U927">
        <v>9</v>
      </c>
      <c r="V927">
        <v>6</v>
      </c>
      <c r="W927">
        <v>1</v>
      </c>
      <c r="X927">
        <v>67.5</v>
      </c>
      <c r="Y927">
        <v>37</v>
      </c>
      <c r="Z927">
        <v>19</v>
      </c>
      <c r="AA927">
        <v>10</v>
      </c>
      <c r="AB927">
        <v>332.2</v>
      </c>
      <c r="AC927">
        <v>130</v>
      </c>
      <c r="AD927">
        <v>64</v>
      </c>
      <c r="AE927">
        <v>9</v>
      </c>
      <c r="AF927">
        <v>57.2</v>
      </c>
      <c r="AG927">
        <v>6</v>
      </c>
      <c r="AH927">
        <v>4</v>
      </c>
      <c r="AI927">
        <v>2</v>
      </c>
      <c r="AJ927">
        <v>54</v>
      </c>
    </row>
    <row r="928" spans="1:36" x14ac:dyDescent="0.25">
      <c r="A928" t="s">
        <v>52</v>
      </c>
      <c r="B928" t="s">
        <v>123</v>
      </c>
      <c r="C928" t="s">
        <v>417</v>
      </c>
      <c r="D928" t="s">
        <v>545</v>
      </c>
      <c r="E928">
        <v>26</v>
      </c>
      <c r="F928">
        <v>19</v>
      </c>
      <c r="G928">
        <v>13</v>
      </c>
      <c r="H928">
        <v>27.9</v>
      </c>
      <c r="I928">
        <v>181</v>
      </c>
      <c r="J928">
        <v>113</v>
      </c>
      <c r="K928">
        <v>28</v>
      </c>
      <c r="L928">
        <v>32.6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1</v>
      </c>
      <c r="AD928">
        <v>1</v>
      </c>
      <c r="AE928">
        <v>1</v>
      </c>
      <c r="AF928">
        <v>8.1</v>
      </c>
      <c r="AG928">
        <v>1</v>
      </c>
      <c r="AH928">
        <v>1</v>
      </c>
      <c r="AI928">
        <v>1</v>
      </c>
      <c r="AJ928">
        <v>28.5</v>
      </c>
    </row>
    <row r="929" spans="1:36" x14ac:dyDescent="0.25">
      <c r="A929" t="s">
        <v>52</v>
      </c>
      <c r="B929" t="s">
        <v>123</v>
      </c>
      <c r="C929" t="s">
        <v>415</v>
      </c>
      <c r="D929" t="s">
        <v>543</v>
      </c>
      <c r="E929">
        <v>93</v>
      </c>
      <c r="F929">
        <v>77</v>
      </c>
      <c r="G929">
        <v>17</v>
      </c>
      <c r="H929">
        <v>21.7</v>
      </c>
      <c r="I929">
        <v>264</v>
      </c>
      <c r="J929">
        <v>198</v>
      </c>
      <c r="K929">
        <v>96</v>
      </c>
      <c r="L929">
        <v>33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6</v>
      </c>
      <c r="AD929">
        <v>5</v>
      </c>
      <c r="AE929">
        <v>3</v>
      </c>
      <c r="AF929">
        <v>20.399999999999999</v>
      </c>
      <c r="AG929">
        <v>30</v>
      </c>
      <c r="AH929">
        <v>19</v>
      </c>
      <c r="AI929">
        <v>6</v>
      </c>
      <c r="AJ929">
        <v>30.7</v>
      </c>
    </row>
    <row r="930" spans="1:36" x14ac:dyDescent="0.25">
      <c r="A930" t="s">
        <v>52</v>
      </c>
      <c r="B930" t="s">
        <v>124</v>
      </c>
      <c r="C930" t="s">
        <v>416</v>
      </c>
      <c r="D930" t="s">
        <v>544</v>
      </c>
      <c r="E930">
        <v>230</v>
      </c>
      <c r="F930">
        <v>136</v>
      </c>
      <c r="G930">
        <v>41</v>
      </c>
      <c r="H930">
        <v>38</v>
      </c>
      <c r="I930">
        <v>265</v>
      </c>
      <c r="J930">
        <v>183</v>
      </c>
      <c r="K930">
        <v>70</v>
      </c>
      <c r="L930">
        <v>37.200000000000003</v>
      </c>
      <c r="M930">
        <v>0</v>
      </c>
      <c r="N930">
        <v>0</v>
      </c>
      <c r="O930">
        <v>0</v>
      </c>
      <c r="P930">
        <v>0</v>
      </c>
      <c r="Q930">
        <v>6</v>
      </c>
      <c r="R930">
        <v>5</v>
      </c>
      <c r="S930">
        <v>1</v>
      </c>
      <c r="T930">
        <v>37.9</v>
      </c>
      <c r="U930">
        <v>0</v>
      </c>
      <c r="V930">
        <v>0</v>
      </c>
      <c r="W930">
        <v>0</v>
      </c>
      <c r="X930">
        <v>0</v>
      </c>
      <c r="Y930">
        <v>4</v>
      </c>
      <c r="Z930">
        <v>4</v>
      </c>
      <c r="AA930">
        <v>2</v>
      </c>
      <c r="AB930">
        <v>143.5</v>
      </c>
      <c r="AC930">
        <v>34</v>
      </c>
      <c r="AD930">
        <v>25</v>
      </c>
      <c r="AE930">
        <v>7</v>
      </c>
      <c r="AF930">
        <v>57</v>
      </c>
      <c r="AG930">
        <v>11</v>
      </c>
      <c r="AH930">
        <v>9</v>
      </c>
      <c r="AI930">
        <v>3</v>
      </c>
      <c r="AJ930">
        <v>24.3</v>
      </c>
    </row>
    <row r="931" spans="1:36" x14ac:dyDescent="0.25">
      <c r="A931" t="s">
        <v>52</v>
      </c>
      <c r="B931" t="s">
        <v>123</v>
      </c>
      <c r="C931" t="s">
        <v>418</v>
      </c>
      <c r="D931" t="s">
        <v>543</v>
      </c>
      <c r="E931">
        <v>480</v>
      </c>
      <c r="F931">
        <v>328</v>
      </c>
      <c r="G931">
        <v>109</v>
      </c>
      <c r="H931">
        <v>64.7</v>
      </c>
      <c r="I931">
        <v>996</v>
      </c>
      <c r="J931">
        <v>697</v>
      </c>
      <c r="K931">
        <v>284</v>
      </c>
      <c r="L931">
        <v>50.4</v>
      </c>
      <c r="M931">
        <v>0</v>
      </c>
      <c r="N931">
        <v>0</v>
      </c>
      <c r="O931">
        <v>0</v>
      </c>
      <c r="P931">
        <v>0</v>
      </c>
      <c r="Q931">
        <v>63</v>
      </c>
      <c r="R931">
        <v>38</v>
      </c>
      <c r="S931">
        <v>5</v>
      </c>
      <c r="T931">
        <v>102.6</v>
      </c>
      <c r="U931">
        <v>10</v>
      </c>
      <c r="V931">
        <v>8</v>
      </c>
      <c r="W931">
        <v>4</v>
      </c>
      <c r="X931">
        <v>53.3</v>
      </c>
      <c r="Y931">
        <v>1</v>
      </c>
      <c r="Z931">
        <v>1</v>
      </c>
      <c r="AA931">
        <v>1</v>
      </c>
      <c r="AB931">
        <v>344.9</v>
      </c>
      <c r="AC931">
        <v>6</v>
      </c>
      <c r="AD931">
        <v>5</v>
      </c>
      <c r="AE931">
        <v>3</v>
      </c>
      <c r="AF931">
        <v>38.200000000000003</v>
      </c>
      <c r="AG931">
        <v>30</v>
      </c>
      <c r="AH931">
        <v>26</v>
      </c>
      <c r="AI931">
        <v>7</v>
      </c>
      <c r="AJ931">
        <v>39.5</v>
      </c>
    </row>
    <row r="932" spans="1:36" x14ac:dyDescent="0.25">
      <c r="A932" t="s">
        <v>52</v>
      </c>
      <c r="B932" t="s">
        <v>123</v>
      </c>
      <c r="C932" t="s">
        <v>419</v>
      </c>
      <c r="D932" t="s">
        <v>543</v>
      </c>
      <c r="E932">
        <v>41</v>
      </c>
      <c r="F932">
        <v>20</v>
      </c>
      <c r="G932">
        <v>8</v>
      </c>
      <c r="H932">
        <v>24.2</v>
      </c>
      <c r="I932">
        <v>218</v>
      </c>
      <c r="J932">
        <v>150</v>
      </c>
      <c r="K932">
        <v>27</v>
      </c>
      <c r="L932">
        <v>44.5</v>
      </c>
      <c r="M932">
        <v>0</v>
      </c>
      <c r="N932">
        <v>0</v>
      </c>
      <c r="O932">
        <v>0</v>
      </c>
      <c r="P932">
        <v>0</v>
      </c>
      <c r="Q932">
        <v>28</v>
      </c>
      <c r="R932">
        <v>5</v>
      </c>
      <c r="S932">
        <v>1</v>
      </c>
      <c r="T932">
        <v>8.6999999999999993</v>
      </c>
      <c r="U932">
        <v>5</v>
      </c>
      <c r="V932">
        <v>2</v>
      </c>
      <c r="W932">
        <v>1</v>
      </c>
      <c r="X932">
        <v>26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3</v>
      </c>
      <c r="AE932">
        <v>1</v>
      </c>
      <c r="AF932">
        <v>21.9</v>
      </c>
      <c r="AG932">
        <v>1</v>
      </c>
      <c r="AH932">
        <v>1</v>
      </c>
      <c r="AI932">
        <v>1</v>
      </c>
      <c r="AJ932">
        <v>20.100000000000001</v>
      </c>
    </row>
    <row r="933" spans="1:36" x14ac:dyDescent="0.25">
      <c r="A933" t="s">
        <v>52</v>
      </c>
      <c r="B933" t="s">
        <v>123</v>
      </c>
      <c r="C933" t="s">
        <v>420</v>
      </c>
      <c r="D933" t="s">
        <v>543</v>
      </c>
      <c r="E933">
        <v>52</v>
      </c>
      <c r="F933">
        <v>28</v>
      </c>
      <c r="G933">
        <v>9</v>
      </c>
      <c r="H933">
        <v>22.4</v>
      </c>
      <c r="I933">
        <v>47</v>
      </c>
      <c r="J933">
        <v>40</v>
      </c>
      <c r="K933">
        <v>28</v>
      </c>
      <c r="L933">
        <v>22.1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1</v>
      </c>
      <c r="S933">
        <v>1</v>
      </c>
      <c r="T933">
        <v>28.1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78</v>
      </c>
      <c r="AD933">
        <v>40</v>
      </c>
      <c r="AE933">
        <v>1</v>
      </c>
      <c r="AF933">
        <v>51.5</v>
      </c>
      <c r="AG933">
        <v>9</v>
      </c>
      <c r="AH933">
        <v>5</v>
      </c>
      <c r="AI933">
        <v>2</v>
      </c>
      <c r="AJ933">
        <v>14.8</v>
      </c>
    </row>
    <row r="934" spans="1:36" x14ac:dyDescent="0.25">
      <c r="A934" t="s">
        <v>52</v>
      </c>
      <c r="B934" t="s">
        <v>123</v>
      </c>
      <c r="C934" t="s">
        <v>421</v>
      </c>
      <c r="D934" t="s">
        <v>544</v>
      </c>
      <c r="E934">
        <v>37</v>
      </c>
      <c r="F934">
        <v>33</v>
      </c>
      <c r="G934">
        <v>25</v>
      </c>
      <c r="H934">
        <v>33.5</v>
      </c>
      <c r="I934">
        <v>148</v>
      </c>
      <c r="J934">
        <v>96</v>
      </c>
      <c r="K934">
        <v>63</v>
      </c>
      <c r="L934">
        <v>29.6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21</v>
      </c>
      <c r="AD934">
        <v>17</v>
      </c>
      <c r="AE934">
        <v>5</v>
      </c>
      <c r="AF934">
        <v>31.1</v>
      </c>
      <c r="AG934">
        <v>10</v>
      </c>
      <c r="AH934">
        <v>8</v>
      </c>
      <c r="AI934">
        <v>3</v>
      </c>
      <c r="AJ934">
        <v>50.2</v>
      </c>
    </row>
    <row r="935" spans="1:36" x14ac:dyDescent="0.25">
      <c r="A935" t="s">
        <v>52</v>
      </c>
      <c r="B935" t="s">
        <v>122</v>
      </c>
      <c r="C935" t="s">
        <v>422</v>
      </c>
      <c r="D935" t="s">
        <v>544</v>
      </c>
      <c r="E935">
        <v>94</v>
      </c>
      <c r="F935">
        <v>79</v>
      </c>
      <c r="G935">
        <v>35</v>
      </c>
      <c r="H935">
        <v>36.4</v>
      </c>
      <c r="I935">
        <v>602</v>
      </c>
      <c r="J935">
        <v>376</v>
      </c>
      <c r="K935">
        <v>138</v>
      </c>
      <c r="L935">
        <v>39.6</v>
      </c>
      <c r="M935">
        <v>0</v>
      </c>
      <c r="N935">
        <v>0</v>
      </c>
      <c r="O935">
        <v>0</v>
      </c>
      <c r="P935">
        <v>0</v>
      </c>
      <c r="Q935">
        <v>7</v>
      </c>
      <c r="R935">
        <v>5</v>
      </c>
      <c r="S935">
        <v>2</v>
      </c>
      <c r="T935">
        <v>58.2</v>
      </c>
      <c r="U935">
        <v>6</v>
      </c>
      <c r="V935">
        <v>5</v>
      </c>
      <c r="W935">
        <v>3</v>
      </c>
      <c r="X935">
        <v>78.400000000000006</v>
      </c>
      <c r="Y935">
        <v>4</v>
      </c>
      <c r="Z935">
        <v>3</v>
      </c>
      <c r="AA935">
        <v>2</v>
      </c>
      <c r="AB935">
        <v>194.8</v>
      </c>
      <c r="AC935">
        <v>14</v>
      </c>
      <c r="AD935">
        <v>12</v>
      </c>
      <c r="AE935">
        <v>2</v>
      </c>
      <c r="AF935">
        <v>45.9</v>
      </c>
      <c r="AG935">
        <v>18</v>
      </c>
      <c r="AH935">
        <v>15</v>
      </c>
      <c r="AI935">
        <v>9</v>
      </c>
      <c r="AJ935">
        <v>37.700000000000003</v>
      </c>
    </row>
    <row r="936" spans="1:36" x14ac:dyDescent="0.25">
      <c r="A936" t="s">
        <v>52</v>
      </c>
      <c r="B936" t="s">
        <v>123</v>
      </c>
      <c r="C936" t="s">
        <v>423</v>
      </c>
      <c r="D936" t="s">
        <v>543</v>
      </c>
      <c r="E936">
        <v>16</v>
      </c>
      <c r="F936">
        <v>14</v>
      </c>
      <c r="G936">
        <v>11</v>
      </c>
      <c r="H936">
        <v>9.1999999999999993</v>
      </c>
      <c r="I936">
        <v>155</v>
      </c>
      <c r="J936">
        <v>101</v>
      </c>
      <c r="K936">
        <v>51</v>
      </c>
      <c r="L936">
        <v>17.5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</v>
      </c>
      <c r="AD936">
        <v>1</v>
      </c>
      <c r="AE936">
        <v>1</v>
      </c>
      <c r="AF936">
        <v>7.8</v>
      </c>
      <c r="AG936">
        <v>0</v>
      </c>
      <c r="AH936">
        <v>0</v>
      </c>
      <c r="AI936">
        <v>0</v>
      </c>
      <c r="AJ936">
        <v>0</v>
      </c>
    </row>
    <row r="937" spans="1:36" x14ac:dyDescent="0.25">
      <c r="A937" t="s">
        <v>52</v>
      </c>
      <c r="B937" t="s">
        <v>122</v>
      </c>
      <c r="C937" t="s">
        <v>424</v>
      </c>
      <c r="D937" t="s">
        <v>545</v>
      </c>
      <c r="E937">
        <v>100</v>
      </c>
      <c r="F937">
        <v>83</v>
      </c>
      <c r="G937">
        <v>45</v>
      </c>
      <c r="H937">
        <v>25.9</v>
      </c>
      <c r="I937">
        <v>162</v>
      </c>
      <c r="J937">
        <v>100</v>
      </c>
      <c r="K937">
        <v>46</v>
      </c>
      <c r="L937">
        <v>34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5</v>
      </c>
      <c r="AD937">
        <v>5</v>
      </c>
      <c r="AE937">
        <v>3</v>
      </c>
      <c r="AF937">
        <v>53</v>
      </c>
      <c r="AG937">
        <v>3</v>
      </c>
      <c r="AH937">
        <v>2</v>
      </c>
      <c r="AI937">
        <v>2</v>
      </c>
      <c r="AJ937">
        <v>8.6999999999999993</v>
      </c>
    </row>
    <row r="938" spans="1:36" x14ac:dyDescent="0.25">
      <c r="A938" t="s">
        <v>52</v>
      </c>
      <c r="B938" t="s">
        <v>123</v>
      </c>
      <c r="C938" t="s">
        <v>425</v>
      </c>
      <c r="D938" t="s">
        <v>543</v>
      </c>
      <c r="E938">
        <v>27</v>
      </c>
      <c r="F938">
        <v>25</v>
      </c>
      <c r="G938">
        <v>12</v>
      </c>
      <c r="H938">
        <v>29.4</v>
      </c>
      <c r="I938">
        <v>131</v>
      </c>
      <c r="J938">
        <v>99</v>
      </c>
      <c r="K938">
        <v>19</v>
      </c>
      <c r="L938">
        <v>11.7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1</v>
      </c>
      <c r="S938">
        <v>1</v>
      </c>
      <c r="T938">
        <v>4.5</v>
      </c>
      <c r="U938">
        <v>0</v>
      </c>
      <c r="V938">
        <v>0</v>
      </c>
      <c r="W938">
        <v>0</v>
      </c>
      <c r="X938">
        <v>0</v>
      </c>
      <c r="Y938">
        <v>7</v>
      </c>
      <c r="Z938">
        <v>4</v>
      </c>
      <c r="AA938">
        <v>4</v>
      </c>
      <c r="AB938">
        <v>326.5</v>
      </c>
      <c r="AC938">
        <v>14</v>
      </c>
      <c r="AD938">
        <v>13</v>
      </c>
      <c r="AE938">
        <v>2</v>
      </c>
      <c r="AF938">
        <v>91.7</v>
      </c>
      <c r="AG938">
        <v>0</v>
      </c>
      <c r="AH938">
        <v>0</v>
      </c>
      <c r="AI938">
        <v>0</v>
      </c>
      <c r="AJ938">
        <v>0</v>
      </c>
    </row>
    <row r="939" spans="1:36" x14ac:dyDescent="0.25">
      <c r="A939" t="s">
        <v>52</v>
      </c>
      <c r="B939" t="s">
        <v>123</v>
      </c>
      <c r="C939" t="s">
        <v>425</v>
      </c>
      <c r="D939" t="s">
        <v>544</v>
      </c>
      <c r="E939">
        <v>38</v>
      </c>
      <c r="F939">
        <v>22</v>
      </c>
      <c r="G939">
        <v>12</v>
      </c>
      <c r="H939">
        <v>30.3</v>
      </c>
      <c r="I939">
        <v>96</v>
      </c>
      <c r="J939">
        <v>48</v>
      </c>
      <c r="K939">
        <v>30</v>
      </c>
      <c r="L939">
        <v>30.9</v>
      </c>
      <c r="M939">
        <v>0</v>
      </c>
      <c r="N939">
        <v>0</v>
      </c>
      <c r="O939">
        <v>0</v>
      </c>
      <c r="P939">
        <v>0</v>
      </c>
      <c r="Q939">
        <v>1</v>
      </c>
      <c r="R939">
        <v>1</v>
      </c>
      <c r="S939">
        <v>1</v>
      </c>
      <c r="T939">
        <v>3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2</v>
      </c>
      <c r="AD939">
        <v>2</v>
      </c>
      <c r="AE939">
        <v>2</v>
      </c>
      <c r="AF939">
        <v>20.5</v>
      </c>
      <c r="AG939">
        <v>2</v>
      </c>
      <c r="AH939">
        <v>2</v>
      </c>
      <c r="AI939">
        <v>2</v>
      </c>
      <c r="AJ939">
        <v>29.8</v>
      </c>
    </row>
    <row r="940" spans="1:36" x14ac:dyDescent="0.25">
      <c r="A940" t="s">
        <v>52</v>
      </c>
      <c r="B940" t="s">
        <v>124</v>
      </c>
      <c r="C940" t="s">
        <v>124</v>
      </c>
      <c r="D940" t="s">
        <v>545</v>
      </c>
      <c r="E940">
        <v>528</v>
      </c>
      <c r="F940">
        <v>401</v>
      </c>
      <c r="G940">
        <v>195</v>
      </c>
      <c r="H940">
        <v>43.2</v>
      </c>
      <c r="I940">
        <v>852</v>
      </c>
      <c r="J940">
        <v>665</v>
      </c>
      <c r="K940">
        <v>300</v>
      </c>
      <c r="L940">
        <v>41.1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31</v>
      </c>
      <c r="V940">
        <v>27</v>
      </c>
      <c r="W940">
        <v>18</v>
      </c>
      <c r="X940">
        <v>57.1</v>
      </c>
      <c r="Y940">
        <v>1</v>
      </c>
      <c r="Z940">
        <v>1</v>
      </c>
      <c r="AA940">
        <v>1</v>
      </c>
      <c r="AB940">
        <v>192.8</v>
      </c>
      <c r="AC940">
        <v>23</v>
      </c>
      <c r="AD940">
        <v>16</v>
      </c>
      <c r="AE940">
        <v>9</v>
      </c>
      <c r="AF940">
        <v>68.099999999999994</v>
      </c>
      <c r="AG940">
        <v>61</v>
      </c>
      <c r="AH940">
        <v>44</v>
      </c>
      <c r="AI940">
        <v>20</v>
      </c>
      <c r="AJ940">
        <v>48.4</v>
      </c>
    </row>
    <row r="941" spans="1:36" x14ac:dyDescent="0.25">
      <c r="A941" t="s">
        <v>52</v>
      </c>
      <c r="B941" t="s">
        <v>124</v>
      </c>
      <c r="C941" t="s">
        <v>426</v>
      </c>
      <c r="D941" t="s">
        <v>544</v>
      </c>
      <c r="E941">
        <v>36</v>
      </c>
      <c r="F941">
        <v>27</v>
      </c>
      <c r="G941">
        <v>19</v>
      </c>
      <c r="H941">
        <v>28.3</v>
      </c>
      <c r="I941">
        <v>262</v>
      </c>
      <c r="J941">
        <v>144</v>
      </c>
      <c r="K941">
        <v>49</v>
      </c>
      <c r="L941">
        <v>33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1</v>
      </c>
      <c r="W941">
        <v>1</v>
      </c>
      <c r="X941">
        <v>10.7</v>
      </c>
      <c r="Y941">
        <v>0</v>
      </c>
      <c r="Z941">
        <v>0</v>
      </c>
      <c r="AA941">
        <v>0</v>
      </c>
      <c r="AB941">
        <v>0</v>
      </c>
      <c r="AC941">
        <v>24</v>
      </c>
      <c r="AD941">
        <v>15</v>
      </c>
      <c r="AE941">
        <v>4</v>
      </c>
      <c r="AF941">
        <v>23.9</v>
      </c>
      <c r="AG941">
        <v>0</v>
      </c>
      <c r="AH941">
        <v>0</v>
      </c>
      <c r="AI941">
        <v>0</v>
      </c>
      <c r="AJ941">
        <v>0</v>
      </c>
    </row>
    <row r="942" spans="1:36" x14ac:dyDescent="0.25">
      <c r="A942" t="s">
        <v>52</v>
      </c>
      <c r="B942" t="s">
        <v>124</v>
      </c>
      <c r="C942" t="s">
        <v>427</v>
      </c>
      <c r="D942" t="s">
        <v>545</v>
      </c>
      <c r="E942">
        <v>211</v>
      </c>
      <c r="F942">
        <v>152</v>
      </c>
      <c r="G942">
        <v>81</v>
      </c>
      <c r="H942">
        <v>36.1</v>
      </c>
      <c r="I942">
        <v>563</v>
      </c>
      <c r="J942">
        <v>404</v>
      </c>
      <c r="K942">
        <v>131</v>
      </c>
      <c r="L942">
        <v>34.799999999999997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16</v>
      </c>
      <c r="V942">
        <v>10</v>
      </c>
      <c r="W942">
        <v>7</v>
      </c>
      <c r="X942">
        <v>34.299999999999997</v>
      </c>
      <c r="Y942">
        <v>1</v>
      </c>
      <c r="Z942">
        <v>1</v>
      </c>
      <c r="AA942">
        <v>1</v>
      </c>
      <c r="AB942">
        <v>135.6</v>
      </c>
      <c r="AC942">
        <v>10</v>
      </c>
      <c r="AD942">
        <v>7</v>
      </c>
      <c r="AE942">
        <v>6</v>
      </c>
      <c r="AF942">
        <v>80.2</v>
      </c>
      <c r="AG942">
        <v>18</v>
      </c>
      <c r="AH942">
        <v>17</v>
      </c>
      <c r="AI942">
        <v>8</v>
      </c>
      <c r="AJ942">
        <v>46.9</v>
      </c>
    </row>
    <row r="943" spans="1:36" x14ac:dyDescent="0.25">
      <c r="A943" t="s">
        <v>52</v>
      </c>
      <c r="B943" t="s">
        <v>124</v>
      </c>
      <c r="C943" t="s">
        <v>428</v>
      </c>
      <c r="D943" t="s">
        <v>544</v>
      </c>
      <c r="E943">
        <v>16</v>
      </c>
      <c r="F943">
        <v>9</v>
      </c>
      <c r="G943">
        <v>3</v>
      </c>
      <c r="H943">
        <v>31.5</v>
      </c>
      <c r="I943">
        <v>15</v>
      </c>
      <c r="J943">
        <v>14</v>
      </c>
      <c r="K943">
        <v>11</v>
      </c>
      <c r="L943">
        <v>51.2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1</v>
      </c>
      <c r="AE943">
        <v>1</v>
      </c>
      <c r="AF943">
        <v>0.4</v>
      </c>
      <c r="AG943">
        <v>0</v>
      </c>
      <c r="AH943">
        <v>0</v>
      </c>
      <c r="AI943">
        <v>0</v>
      </c>
      <c r="AJ943">
        <v>0</v>
      </c>
    </row>
    <row r="944" spans="1:36" x14ac:dyDescent="0.25">
      <c r="A944" t="s">
        <v>52</v>
      </c>
      <c r="B944" t="s">
        <v>122</v>
      </c>
      <c r="C944" t="s">
        <v>429</v>
      </c>
      <c r="D944" t="s">
        <v>543</v>
      </c>
      <c r="E944">
        <v>325</v>
      </c>
      <c r="F944">
        <v>258</v>
      </c>
      <c r="G944">
        <v>86</v>
      </c>
      <c r="H944">
        <v>60.1</v>
      </c>
      <c r="I944">
        <v>1086</v>
      </c>
      <c r="J944">
        <v>746</v>
      </c>
      <c r="K944">
        <v>277</v>
      </c>
      <c r="L944">
        <v>48.8</v>
      </c>
      <c r="M944">
        <v>4</v>
      </c>
      <c r="N944">
        <v>4</v>
      </c>
      <c r="O944">
        <v>3</v>
      </c>
      <c r="P944">
        <v>301.7</v>
      </c>
      <c r="Q944">
        <v>5</v>
      </c>
      <c r="R944">
        <v>5</v>
      </c>
      <c r="S944">
        <v>3</v>
      </c>
      <c r="T944">
        <v>29.1</v>
      </c>
      <c r="U944">
        <v>2</v>
      </c>
      <c r="V944">
        <v>2</v>
      </c>
      <c r="W944">
        <v>2</v>
      </c>
      <c r="X944">
        <v>40.9</v>
      </c>
      <c r="Y944">
        <v>39</v>
      </c>
      <c r="Z944">
        <v>25</v>
      </c>
      <c r="AA944">
        <v>10</v>
      </c>
      <c r="AB944">
        <v>407.2</v>
      </c>
      <c r="AC944">
        <v>67</v>
      </c>
      <c r="AD944">
        <v>47</v>
      </c>
      <c r="AE944">
        <v>16</v>
      </c>
      <c r="AF944">
        <v>95.1</v>
      </c>
      <c r="AG944">
        <v>110</v>
      </c>
      <c r="AH944">
        <v>86</v>
      </c>
      <c r="AI944">
        <v>18</v>
      </c>
      <c r="AJ944">
        <v>68.400000000000006</v>
      </c>
    </row>
    <row r="945" spans="1:36" x14ac:dyDescent="0.25">
      <c r="A945" t="s">
        <v>52</v>
      </c>
      <c r="B945" t="s">
        <v>124</v>
      </c>
      <c r="C945" t="s">
        <v>124</v>
      </c>
      <c r="D945" t="s">
        <v>544</v>
      </c>
      <c r="E945">
        <v>1104</v>
      </c>
      <c r="F945">
        <v>815</v>
      </c>
      <c r="G945">
        <v>280</v>
      </c>
      <c r="H945">
        <v>41.6</v>
      </c>
      <c r="I945">
        <v>2906</v>
      </c>
      <c r="J945">
        <v>1870</v>
      </c>
      <c r="K945">
        <v>649</v>
      </c>
      <c r="L945">
        <v>40.9</v>
      </c>
      <c r="M945">
        <v>78</v>
      </c>
      <c r="N945">
        <v>39</v>
      </c>
      <c r="O945">
        <v>17</v>
      </c>
      <c r="P945">
        <v>168.1</v>
      </c>
      <c r="Q945">
        <v>4</v>
      </c>
      <c r="R945">
        <v>3</v>
      </c>
      <c r="S945">
        <v>3</v>
      </c>
      <c r="T945">
        <v>74.3</v>
      </c>
      <c r="U945">
        <v>20</v>
      </c>
      <c r="V945">
        <v>17</v>
      </c>
      <c r="W945">
        <v>12</v>
      </c>
      <c r="X945">
        <v>51.2</v>
      </c>
      <c r="Y945">
        <v>292</v>
      </c>
      <c r="Z945">
        <v>175</v>
      </c>
      <c r="AA945">
        <v>75</v>
      </c>
      <c r="AB945">
        <v>208.3</v>
      </c>
      <c r="AC945">
        <v>304</v>
      </c>
      <c r="AD945">
        <v>187</v>
      </c>
      <c r="AE945">
        <v>66</v>
      </c>
      <c r="AF945">
        <v>49.6</v>
      </c>
      <c r="AG945">
        <v>121</v>
      </c>
      <c r="AH945">
        <v>85</v>
      </c>
      <c r="AI945">
        <v>38</v>
      </c>
      <c r="AJ945">
        <v>41.4</v>
      </c>
    </row>
    <row r="946" spans="1:36" x14ac:dyDescent="0.25">
      <c r="A946" t="s">
        <v>52</v>
      </c>
      <c r="B946" t="s">
        <v>124</v>
      </c>
      <c r="C946" t="s">
        <v>428</v>
      </c>
      <c r="D946" t="s">
        <v>545</v>
      </c>
      <c r="E946">
        <v>9</v>
      </c>
      <c r="F946">
        <v>4</v>
      </c>
      <c r="G946">
        <v>2</v>
      </c>
      <c r="H946">
        <v>53.1</v>
      </c>
      <c r="I946">
        <v>16</v>
      </c>
      <c r="J946">
        <v>11</v>
      </c>
      <c r="K946">
        <v>8</v>
      </c>
      <c r="L946">
        <v>47.8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1:36" x14ac:dyDescent="0.25">
      <c r="A947" t="s">
        <v>52</v>
      </c>
      <c r="B947" t="s">
        <v>122</v>
      </c>
      <c r="C947" t="s">
        <v>122</v>
      </c>
      <c r="D947" t="s">
        <v>544</v>
      </c>
      <c r="E947">
        <v>1791</v>
      </c>
      <c r="F947">
        <v>1308</v>
      </c>
      <c r="G947">
        <v>537</v>
      </c>
      <c r="H947">
        <v>51.9</v>
      </c>
      <c r="I947">
        <v>6223</v>
      </c>
      <c r="J947">
        <v>4055</v>
      </c>
      <c r="K947">
        <v>1405</v>
      </c>
      <c r="L947">
        <v>47.7</v>
      </c>
      <c r="M947">
        <v>141</v>
      </c>
      <c r="N947">
        <v>102</v>
      </c>
      <c r="O947">
        <v>38</v>
      </c>
      <c r="P947">
        <v>199.6</v>
      </c>
      <c r="Q947">
        <v>44</v>
      </c>
      <c r="R947">
        <v>30</v>
      </c>
      <c r="S947">
        <v>13</v>
      </c>
      <c r="T947">
        <v>81.900000000000006</v>
      </c>
      <c r="U947">
        <v>67</v>
      </c>
      <c r="V947">
        <v>50</v>
      </c>
      <c r="W947">
        <v>24</v>
      </c>
      <c r="X947">
        <v>78.5</v>
      </c>
      <c r="Y947">
        <v>580</v>
      </c>
      <c r="Z947">
        <v>347</v>
      </c>
      <c r="AA947">
        <v>155</v>
      </c>
      <c r="AB947">
        <v>217.6</v>
      </c>
      <c r="AC947">
        <v>621</v>
      </c>
      <c r="AD947">
        <v>391</v>
      </c>
      <c r="AE947">
        <v>106</v>
      </c>
      <c r="AF947">
        <v>67.3</v>
      </c>
      <c r="AG947">
        <v>203</v>
      </c>
      <c r="AH947">
        <v>151</v>
      </c>
      <c r="AI947">
        <v>81</v>
      </c>
      <c r="AJ947">
        <v>45.5</v>
      </c>
    </row>
    <row r="948" spans="1:36" x14ac:dyDescent="0.25">
      <c r="A948" t="s">
        <v>52</v>
      </c>
      <c r="B948" t="s">
        <v>122</v>
      </c>
      <c r="C948" t="s">
        <v>430</v>
      </c>
      <c r="D948" t="s">
        <v>544</v>
      </c>
      <c r="E948">
        <v>35</v>
      </c>
      <c r="F948">
        <v>25</v>
      </c>
      <c r="G948">
        <v>12</v>
      </c>
      <c r="H948">
        <v>51.8</v>
      </c>
      <c r="I948">
        <v>100</v>
      </c>
      <c r="J948">
        <v>65</v>
      </c>
      <c r="K948">
        <v>35</v>
      </c>
      <c r="L948">
        <v>46.3</v>
      </c>
      <c r="M948">
        <v>0</v>
      </c>
      <c r="N948">
        <v>0</v>
      </c>
      <c r="O948">
        <v>0</v>
      </c>
      <c r="P948">
        <v>0</v>
      </c>
      <c r="Q948">
        <v>2</v>
      </c>
      <c r="R948">
        <v>1</v>
      </c>
      <c r="S948">
        <v>1</v>
      </c>
      <c r="T948">
        <v>11.8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4</v>
      </c>
      <c r="AD948">
        <v>3</v>
      </c>
      <c r="AE948">
        <v>3</v>
      </c>
      <c r="AF948">
        <v>44.9</v>
      </c>
      <c r="AG948">
        <v>1</v>
      </c>
      <c r="AH948">
        <v>1</v>
      </c>
      <c r="AI948">
        <v>1</v>
      </c>
      <c r="AJ948">
        <v>86.6</v>
      </c>
    </row>
    <row r="949" spans="1:36" x14ac:dyDescent="0.25">
      <c r="A949" t="s">
        <v>52</v>
      </c>
      <c r="B949" t="s">
        <v>122</v>
      </c>
      <c r="C949" t="s">
        <v>413</v>
      </c>
      <c r="D949" t="s">
        <v>545</v>
      </c>
      <c r="E949">
        <v>118</v>
      </c>
      <c r="F949">
        <v>90</v>
      </c>
      <c r="G949">
        <v>38</v>
      </c>
      <c r="H949">
        <v>44.3</v>
      </c>
      <c r="I949">
        <v>331</v>
      </c>
      <c r="J949">
        <v>224</v>
      </c>
      <c r="K949">
        <v>94</v>
      </c>
      <c r="L949">
        <v>37.9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40</v>
      </c>
      <c r="Z949">
        <v>11</v>
      </c>
      <c r="AA949">
        <v>5</v>
      </c>
      <c r="AB949">
        <v>365.9</v>
      </c>
      <c r="AC949">
        <v>26</v>
      </c>
      <c r="AD949">
        <v>18</v>
      </c>
      <c r="AE949">
        <v>7</v>
      </c>
      <c r="AF949">
        <v>55.2</v>
      </c>
      <c r="AG949">
        <v>4</v>
      </c>
      <c r="AH949">
        <v>3</v>
      </c>
      <c r="AI949">
        <v>3</v>
      </c>
      <c r="AJ949">
        <v>60.7</v>
      </c>
    </row>
    <row r="950" spans="1:36" x14ac:dyDescent="0.25">
      <c r="A950" t="s">
        <v>52</v>
      </c>
      <c r="B950" t="s">
        <v>123</v>
      </c>
      <c r="C950" t="s">
        <v>417</v>
      </c>
      <c r="D950" t="s">
        <v>543</v>
      </c>
      <c r="E950">
        <v>26</v>
      </c>
      <c r="F950">
        <v>16</v>
      </c>
      <c r="G950">
        <v>8</v>
      </c>
      <c r="H950">
        <v>15.8</v>
      </c>
      <c r="I950">
        <v>76</v>
      </c>
      <c r="J950">
        <v>39</v>
      </c>
      <c r="K950">
        <v>21</v>
      </c>
      <c r="L950">
        <v>14.2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1</v>
      </c>
      <c r="S950">
        <v>1</v>
      </c>
      <c r="T950">
        <v>5.7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1</v>
      </c>
      <c r="AI950">
        <v>1</v>
      </c>
      <c r="AJ950">
        <v>14.2</v>
      </c>
    </row>
    <row r="951" spans="1:36" x14ac:dyDescent="0.25">
      <c r="A951" t="s">
        <v>52</v>
      </c>
      <c r="B951" t="s">
        <v>125</v>
      </c>
      <c r="C951" t="s">
        <v>431</v>
      </c>
      <c r="D951" t="s">
        <v>545</v>
      </c>
      <c r="E951">
        <v>162</v>
      </c>
      <c r="F951">
        <v>89</v>
      </c>
      <c r="G951">
        <v>41</v>
      </c>
      <c r="H951">
        <v>33</v>
      </c>
      <c r="I951">
        <v>497</v>
      </c>
      <c r="J951">
        <v>297</v>
      </c>
      <c r="K951">
        <v>123</v>
      </c>
      <c r="L951">
        <v>46.2</v>
      </c>
      <c r="M951">
        <v>0</v>
      </c>
      <c r="N951">
        <v>0</v>
      </c>
      <c r="O951">
        <v>0</v>
      </c>
      <c r="P951">
        <v>0</v>
      </c>
      <c r="Q951">
        <v>2</v>
      </c>
      <c r="R951">
        <v>2</v>
      </c>
      <c r="S951">
        <v>1</v>
      </c>
      <c r="T951">
        <v>92.9</v>
      </c>
      <c r="U951">
        <v>13</v>
      </c>
      <c r="V951">
        <v>9</v>
      </c>
      <c r="W951">
        <v>6</v>
      </c>
      <c r="X951">
        <v>74.3</v>
      </c>
      <c r="Y951">
        <v>20</v>
      </c>
      <c r="Z951">
        <v>2</v>
      </c>
      <c r="AA951">
        <v>2</v>
      </c>
      <c r="AB951">
        <v>340.3</v>
      </c>
      <c r="AC951">
        <v>15</v>
      </c>
      <c r="AD951">
        <v>13</v>
      </c>
      <c r="AE951">
        <v>8</v>
      </c>
      <c r="AF951">
        <v>49</v>
      </c>
      <c r="AG951">
        <v>17</v>
      </c>
      <c r="AH951">
        <v>11</v>
      </c>
      <c r="AI951">
        <v>6</v>
      </c>
      <c r="AJ951">
        <v>95</v>
      </c>
    </row>
    <row r="952" spans="1:36" x14ac:dyDescent="0.25">
      <c r="A952" t="s">
        <v>52</v>
      </c>
      <c r="B952" t="s">
        <v>125</v>
      </c>
      <c r="C952" t="s">
        <v>432</v>
      </c>
      <c r="D952" t="s">
        <v>543</v>
      </c>
      <c r="E952">
        <v>348</v>
      </c>
      <c r="F952">
        <v>248</v>
      </c>
      <c r="G952">
        <v>99</v>
      </c>
      <c r="H952">
        <v>74</v>
      </c>
      <c r="I952">
        <v>669</v>
      </c>
      <c r="J952">
        <v>512</v>
      </c>
      <c r="K952">
        <v>184</v>
      </c>
      <c r="L952">
        <v>72.599999999999994</v>
      </c>
      <c r="M952">
        <v>1</v>
      </c>
      <c r="N952">
        <v>1</v>
      </c>
      <c r="O952">
        <v>1</v>
      </c>
      <c r="P952">
        <v>324.7</v>
      </c>
      <c r="Q952">
        <v>5</v>
      </c>
      <c r="R952">
        <v>4</v>
      </c>
      <c r="S952">
        <v>3</v>
      </c>
      <c r="T952">
        <v>82</v>
      </c>
      <c r="U952">
        <v>5</v>
      </c>
      <c r="V952">
        <v>5</v>
      </c>
      <c r="W952">
        <v>4</v>
      </c>
      <c r="X952">
        <v>109.9</v>
      </c>
      <c r="Y952">
        <v>20</v>
      </c>
      <c r="Z952">
        <v>14</v>
      </c>
      <c r="AA952">
        <v>6</v>
      </c>
      <c r="AB952">
        <v>318.10000000000002</v>
      </c>
      <c r="AC952">
        <v>29</v>
      </c>
      <c r="AD952">
        <v>21</v>
      </c>
      <c r="AE952">
        <v>7</v>
      </c>
      <c r="AF952">
        <v>79.8</v>
      </c>
      <c r="AG952">
        <v>13</v>
      </c>
      <c r="AH952">
        <v>13</v>
      </c>
      <c r="AI952">
        <v>7</v>
      </c>
      <c r="AJ952">
        <v>101.4</v>
      </c>
    </row>
    <row r="953" spans="1:36" x14ac:dyDescent="0.25">
      <c r="A953" t="s">
        <v>52</v>
      </c>
      <c r="B953" t="s">
        <v>123</v>
      </c>
      <c r="C953" t="s">
        <v>421</v>
      </c>
      <c r="D953" t="s">
        <v>543</v>
      </c>
      <c r="E953">
        <v>57</v>
      </c>
      <c r="F953">
        <v>46</v>
      </c>
      <c r="G953">
        <v>21</v>
      </c>
      <c r="H953">
        <v>14.7</v>
      </c>
      <c r="I953">
        <v>128</v>
      </c>
      <c r="J953">
        <v>99</v>
      </c>
      <c r="K953">
        <v>59</v>
      </c>
      <c r="L953">
        <v>15.2</v>
      </c>
      <c r="M953">
        <v>0</v>
      </c>
      <c r="N953">
        <v>0</v>
      </c>
      <c r="O953">
        <v>0</v>
      </c>
      <c r="P953">
        <v>0</v>
      </c>
      <c r="Q953">
        <v>2</v>
      </c>
      <c r="R953">
        <v>1</v>
      </c>
      <c r="S953">
        <v>1</v>
      </c>
      <c r="T953">
        <v>31.2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4</v>
      </c>
      <c r="AD953">
        <v>3</v>
      </c>
      <c r="AE953">
        <v>3</v>
      </c>
      <c r="AF953">
        <v>20.100000000000001</v>
      </c>
      <c r="AG953">
        <v>0</v>
      </c>
      <c r="AH953">
        <v>0</v>
      </c>
      <c r="AI953">
        <v>0</v>
      </c>
      <c r="AJ953">
        <v>0</v>
      </c>
    </row>
    <row r="954" spans="1:36" x14ac:dyDescent="0.25">
      <c r="A954" t="s">
        <v>52</v>
      </c>
      <c r="B954" t="s">
        <v>125</v>
      </c>
      <c r="C954" t="s">
        <v>433</v>
      </c>
      <c r="D954" t="s">
        <v>545</v>
      </c>
      <c r="E954">
        <v>155</v>
      </c>
      <c r="F954">
        <v>114</v>
      </c>
      <c r="G954">
        <v>52</v>
      </c>
      <c r="H954">
        <v>46.8</v>
      </c>
      <c r="I954">
        <v>411</v>
      </c>
      <c r="J954">
        <v>277</v>
      </c>
      <c r="K954">
        <v>105</v>
      </c>
      <c r="L954">
        <v>30.8</v>
      </c>
      <c r="M954">
        <v>0</v>
      </c>
      <c r="N954">
        <v>0</v>
      </c>
      <c r="O954">
        <v>0</v>
      </c>
      <c r="P954">
        <v>0</v>
      </c>
      <c r="Q954">
        <v>3</v>
      </c>
      <c r="R954">
        <v>3</v>
      </c>
      <c r="S954">
        <v>1</v>
      </c>
      <c r="T954">
        <v>77.3</v>
      </c>
      <c r="U954">
        <v>1</v>
      </c>
      <c r="V954">
        <v>1</v>
      </c>
      <c r="W954">
        <v>1</v>
      </c>
      <c r="X954">
        <v>3.6</v>
      </c>
      <c r="Y954">
        <v>1</v>
      </c>
      <c r="Z954">
        <v>1</v>
      </c>
      <c r="AA954">
        <v>1</v>
      </c>
      <c r="AB954">
        <v>187.8</v>
      </c>
      <c r="AC954">
        <v>2</v>
      </c>
      <c r="AD954">
        <v>2</v>
      </c>
      <c r="AE954">
        <v>2</v>
      </c>
      <c r="AF954">
        <v>82.1</v>
      </c>
      <c r="AG954">
        <v>3</v>
      </c>
      <c r="AH954">
        <v>3</v>
      </c>
      <c r="AI954">
        <v>3</v>
      </c>
      <c r="AJ954">
        <v>71.400000000000006</v>
      </c>
    </row>
    <row r="955" spans="1:36" x14ac:dyDescent="0.25">
      <c r="A955" t="s">
        <v>52</v>
      </c>
      <c r="B955" t="s">
        <v>125</v>
      </c>
      <c r="C955" t="s">
        <v>431</v>
      </c>
      <c r="D955" t="s">
        <v>543</v>
      </c>
      <c r="E955">
        <v>156</v>
      </c>
      <c r="F955">
        <v>116</v>
      </c>
      <c r="G955">
        <v>48</v>
      </c>
      <c r="H955">
        <v>54.1</v>
      </c>
      <c r="I955">
        <v>521</v>
      </c>
      <c r="J955">
        <v>369</v>
      </c>
      <c r="K955">
        <v>143</v>
      </c>
      <c r="L955">
        <v>53.5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1</v>
      </c>
      <c r="T955">
        <v>93.4</v>
      </c>
      <c r="U955">
        <v>5</v>
      </c>
      <c r="V955">
        <v>4</v>
      </c>
      <c r="W955">
        <v>2</v>
      </c>
      <c r="X955">
        <v>48.9</v>
      </c>
      <c r="Y955">
        <v>3</v>
      </c>
      <c r="Z955">
        <v>1</v>
      </c>
      <c r="AA955">
        <v>1</v>
      </c>
      <c r="AB955">
        <v>248</v>
      </c>
      <c r="AC955">
        <v>16</v>
      </c>
      <c r="AD955">
        <v>12</v>
      </c>
      <c r="AE955">
        <v>8</v>
      </c>
      <c r="AF955">
        <v>82.8</v>
      </c>
      <c r="AG955">
        <v>8</v>
      </c>
      <c r="AH955">
        <v>5</v>
      </c>
      <c r="AI955">
        <v>2</v>
      </c>
      <c r="AJ955">
        <v>55.7</v>
      </c>
    </row>
    <row r="956" spans="1:36" x14ac:dyDescent="0.25">
      <c r="A956" t="s">
        <v>52</v>
      </c>
      <c r="B956" t="s">
        <v>125</v>
      </c>
      <c r="C956" t="s">
        <v>432</v>
      </c>
      <c r="D956" t="s">
        <v>545</v>
      </c>
      <c r="E956">
        <v>235</v>
      </c>
      <c r="F956">
        <v>181</v>
      </c>
      <c r="G956">
        <v>93</v>
      </c>
      <c r="H956">
        <v>50.5</v>
      </c>
      <c r="I956">
        <v>342</v>
      </c>
      <c r="J956">
        <v>270</v>
      </c>
      <c r="K956">
        <v>140</v>
      </c>
      <c r="L956">
        <v>48.4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1</v>
      </c>
      <c r="S956">
        <v>1</v>
      </c>
      <c r="T956">
        <v>105.5</v>
      </c>
      <c r="U956">
        <v>13</v>
      </c>
      <c r="V956">
        <v>11</v>
      </c>
      <c r="W956">
        <v>6</v>
      </c>
      <c r="X956">
        <v>62.2</v>
      </c>
      <c r="Y956">
        <v>1</v>
      </c>
      <c r="Z956">
        <v>1</v>
      </c>
      <c r="AA956">
        <v>1</v>
      </c>
      <c r="AB956">
        <v>153.19999999999999</v>
      </c>
      <c r="AC956">
        <v>9</v>
      </c>
      <c r="AD956">
        <v>5</v>
      </c>
      <c r="AE956">
        <v>2</v>
      </c>
      <c r="AF956">
        <v>65.599999999999994</v>
      </c>
      <c r="AG956">
        <v>16</v>
      </c>
      <c r="AH956">
        <v>15</v>
      </c>
      <c r="AI956">
        <v>11</v>
      </c>
      <c r="AJ956">
        <v>40.6</v>
      </c>
    </row>
    <row r="957" spans="1:36" x14ac:dyDescent="0.25">
      <c r="A957" t="s">
        <v>52</v>
      </c>
      <c r="B957" t="s">
        <v>122</v>
      </c>
      <c r="C957" t="s">
        <v>434</v>
      </c>
      <c r="D957" t="s">
        <v>545</v>
      </c>
      <c r="E957">
        <v>20</v>
      </c>
      <c r="F957">
        <v>18</v>
      </c>
      <c r="G957">
        <v>12</v>
      </c>
      <c r="H957">
        <v>38.5</v>
      </c>
      <c r="I957">
        <v>71</v>
      </c>
      <c r="J957">
        <v>55</v>
      </c>
      <c r="K957">
        <v>22</v>
      </c>
      <c r="L957">
        <v>46.3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v>3</v>
      </c>
      <c r="AE957">
        <v>2</v>
      </c>
      <c r="AF957">
        <v>24.6</v>
      </c>
      <c r="AG957">
        <v>1</v>
      </c>
      <c r="AH957">
        <v>1</v>
      </c>
      <c r="AI957">
        <v>1</v>
      </c>
      <c r="AJ957">
        <v>10.4</v>
      </c>
    </row>
    <row r="958" spans="1:36" x14ac:dyDescent="0.25">
      <c r="A958" t="s">
        <v>52</v>
      </c>
      <c r="B958" t="s">
        <v>123</v>
      </c>
      <c r="C958" t="s">
        <v>421</v>
      </c>
      <c r="D958" t="s">
        <v>545</v>
      </c>
      <c r="E958">
        <v>40</v>
      </c>
      <c r="F958">
        <v>24</v>
      </c>
      <c r="G958">
        <v>18</v>
      </c>
      <c r="H958">
        <v>9.1</v>
      </c>
      <c r="I958">
        <v>39</v>
      </c>
      <c r="J958">
        <v>34</v>
      </c>
      <c r="K958">
        <v>26</v>
      </c>
      <c r="L958">
        <v>15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</v>
      </c>
      <c r="AF958">
        <v>6.1</v>
      </c>
      <c r="AG958">
        <v>3</v>
      </c>
      <c r="AH958">
        <v>3</v>
      </c>
      <c r="AI958">
        <v>3</v>
      </c>
      <c r="AJ958">
        <v>10.7</v>
      </c>
    </row>
    <row r="959" spans="1:36" x14ac:dyDescent="0.25">
      <c r="A959" t="s">
        <v>52</v>
      </c>
      <c r="B959" t="s">
        <v>124</v>
      </c>
      <c r="C959" t="s">
        <v>427</v>
      </c>
      <c r="D959" t="s">
        <v>543</v>
      </c>
      <c r="E959">
        <v>288</v>
      </c>
      <c r="F959">
        <v>187</v>
      </c>
      <c r="G959">
        <v>81</v>
      </c>
      <c r="H959">
        <v>36.200000000000003</v>
      </c>
      <c r="I959">
        <v>718</v>
      </c>
      <c r="J959">
        <v>495</v>
      </c>
      <c r="K959">
        <v>191</v>
      </c>
      <c r="L959">
        <v>40.700000000000003</v>
      </c>
      <c r="M959">
        <v>3</v>
      </c>
      <c r="N959">
        <v>2</v>
      </c>
      <c r="O959">
        <v>2</v>
      </c>
      <c r="P959">
        <v>376.1</v>
      </c>
      <c r="Q959">
        <v>1</v>
      </c>
      <c r="R959">
        <v>1</v>
      </c>
      <c r="S959">
        <v>1</v>
      </c>
      <c r="T959">
        <v>18.8</v>
      </c>
      <c r="U959">
        <v>18</v>
      </c>
      <c r="V959">
        <v>14</v>
      </c>
      <c r="W959">
        <v>5</v>
      </c>
      <c r="X959">
        <v>93</v>
      </c>
      <c r="Y959">
        <v>70</v>
      </c>
      <c r="Z959">
        <v>40</v>
      </c>
      <c r="AA959">
        <v>6</v>
      </c>
      <c r="AB959">
        <v>327.5</v>
      </c>
      <c r="AC959">
        <v>134</v>
      </c>
      <c r="AD959">
        <v>88</v>
      </c>
      <c r="AE959">
        <v>8</v>
      </c>
      <c r="AF959">
        <v>78.8</v>
      </c>
      <c r="AG959">
        <v>64</v>
      </c>
      <c r="AH959">
        <v>37</v>
      </c>
      <c r="AI959">
        <v>15</v>
      </c>
      <c r="AJ959">
        <v>35.9</v>
      </c>
    </row>
    <row r="960" spans="1:36" x14ac:dyDescent="0.25">
      <c r="A960" t="s">
        <v>52</v>
      </c>
      <c r="B960" t="s">
        <v>122</v>
      </c>
      <c r="C960" t="s">
        <v>422</v>
      </c>
      <c r="D960" t="s">
        <v>543</v>
      </c>
      <c r="E960">
        <v>234</v>
      </c>
      <c r="F960">
        <v>174</v>
      </c>
      <c r="G960">
        <v>55</v>
      </c>
      <c r="H960">
        <v>36.5</v>
      </c>
      <c r="I960">
        <v>643</v>
      </c>
      <c r="J960">
        <v>427</v>
      </c>
      <c r="K960">
        <v>169</v>
      </c>
      <c r="L960">
        <v>35.9</v>
      </c>
      <c r="M960">
        <v>23</v>
      </c>
      <c r="N960">
        <v>17</v>
      </c>
      <c r="O960">
        <v>5</v>
      </c>
      <c r="P960">
        <v>213.5</v>
      </c>
      <c r="Q960">
        <v>30</v>
      </c>
      <c r="R960">
        <v>16</v>
      </c>
      <c r="S960">
        <v>4</v>
      </c>
      <c r="T960">
        <v>46.1</v>
      </c>
      <c r="U960">
        <v>14</v>
      </c>
      <c r="V960">
        <v>11</v>
      </c>
      <c r="W960">
        <v>4</v>
      </c>
      <c r="X960">
        <v>67.900000000000006</v>
      </c>
      <c r="Y960">
        <v>25</v>
      </c>
      <c r="Z960">
        <v>15</v>
      </c>
      <c r="AA960">
        <v>6</v>
      </c>
      <c r="AB960">
        <v>279.2</v>
      </c>
      <c r="AC960">
        <v>47</v>
      </c>
      <c r="AD960">
        <v>29</v>
      </c>
      <c r="AE960">
        <v>12</v>
      </c>
      <c r="AF960">
        <v>75</v>
      </c>
      <c r="AG960">
        <v>8</v>
      </c>
      <c r="AH960">
        <v>7</v>
      </c>
      <c r="AI960">
        <v>6</v>
      </c>
      <c r="AJ960">
        <v>35.799999999999997</v>
      </c>
    </row>
    <row r="961" spans="1:36" x14ac:dyDescent="0.25">
      <c r="A961" t="s">
        <v>52</v>
      </c>
      <c r="B961" t="s">
        <v>125</v>
      </c>
      <c r="C961" t="s">
        <v>435</v>
      </c>
      <c r="D961" t="s">
        <v>544</v>
      </c>
      <c r="E961">
        <v>46</v>
      </c>
      <c r="F961">
        <v>42</v>
      </c>
      <c r="G961">
        <v>25</v>
      </c>
      <c r="H961">
        <v>37.6</v>
      </c>
      <c r="I961">
        <v>88</v>
      </c>
      <c r="J961">
        <v>61</v>
      </c>
      <c r="K961">
        <v>43</v>
      </c>
      <c r="L961">
        <v>24.2</v>
      </c>
      <c r="M961">
        <v>0</v>
      </c>
      <c r="N961">
        <v>0</v>
      </c>
      <c r="O961">
        <v>0</v>
      </c>
      <c r="P961">
        <v>0</v>
      </c>
      <c r="Q961">
        <v>2</v>
      </c>
      <c r="R961">
        <v>2</v>
      </c>
      <c r="S961">
        <v>2</v>
      </c>
      <c r="T961">
        <v>43.5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7</v>
      </c>
      <c r="AD961">
        <v>5</v>
      </c>
      <c r="AE961">
        <v>3</v>
      </c>
      <c r="AF961">
        <v>61.5</v>
      </c>
      <c r="AG961">
        <v>8</v>
      </c>
      <c r="AH961">
        <v>7</v>
      </c>
      <c r="AI961">
        <v>4</v>
      </c>
      <c r="AJ961">
        <v>73.099999999999994</v>
      </c>
    </row>
    <row r="962" spans="1:36" x14ac:dyDescent="0.25">
      <c r="A962" t="s">
        <v>52</v>
      </c>
      <c r="B962" t="s">
        <v>122</v>
      </c>
      <c r="C962" t="s">
        <v>434</v>
      </c>
      <c r="D962" t="s">
        <v>544</v>
      </c>
      <c r="E962">
        <v>53</v>
      </c>
      <c r="F962">
        <v>42</v>
      </c>
      <c r="G962">
        <v>14</v>
      </c>
      <c r="H962">
        <v>36.9</v>
      </c>
      <c r="I962">
        <v>78</v>
      </c>
      <c r="J962">
        <v>63</v>
      </c>
      <c r="K962">
        <v>43</v>
      </c>
      <c r="L962">
        <v>51.7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2</v>
      </c>
      <c r="V962">
        <v>2</v>
      </c>
      <c r="W962">
        <v>2</v>
      </c>
      <c r="X962">
        <v>9.3000000000000007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3</v>
      </c>
      <c r="AH962">
        <v>3</v>
      </c>
      <c r="AI962">
        <v>3</v>
      </c>
      <c r="AJ962">
        <v>9.1</v>
      </c>
    </row>
    <row r="963" spans="1:36" x14ac:dyDescent="0.25">
      <c r="A963" t="s">
        <v>52</v>
      </c>
      <c r="B963" t="s">
        <v>125</v>
      </c>
      <c r="C963" t="s">
        <v>436</v>
      </c>
      <c r="D963" t="s">
        <v>543</v>
      </c>
      <c r="E963">
        <v>12</v>
      </c>
      <c r="F963">
        <v>10</v>
      </c>
      <c r="G963">
        <v>10</v>
      </c>
      <c r="H963">
        <v>54.2</v>
      </c>
      <c r="I963">
        <v>54</v>
      </c>
      <c r="J963">
        <v>41</v>
      </c>
      <c r="K963">
        <v>23</v>
      </c>
      <c r="L963">
        <v>39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1</v>
      </c>
      <c r="AD963">
        <v>1</v>
      </c>
      <c r="AE963">
        <v>1</v>
      </c>
      <c r="AF963">
        <v>40.1</v>
      </c>
      <c r="AG963">
        <v>0</v>
      </c>
      <c r="AH963">
        <v>0</v>
      </c>
      <c r="AI963">
        <v>0</v>
      </c>
      <c r="AJ963">
        <v>0</v>
      </c>
    </row>
    <row r="964" spans="1:36" x14ac:dyDescent="0.25">
      <c r="A964" t="s">
        <v>52</v>
      </c>
      <c r="B964" t="s">
        <v>125</v>
      </c>
      <c r="C964" t="s">
        <v>436</v>
      </c>
      <c r="D964" t="s">
        <v>544</v>
      </c>
      <c r="E964">
        <v>71</v>
      </c>
      <c r="F964">
        <v>44</v>
      </c>
      <c r="G964">
        <v>12</v>
      </c>
      <c r="H964">
        <v>23.4</v>
      </c>
      <c r="I964">
        <v>65</v>
      </c>
      <c r="J964">
        <v>56</v>
      </c>
      <c r="K964">
        <v>25</v>
      </c>
      <c r="L964">
        <v>45.8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4</v>
      </c>
      <c r="AD964">
        <v>1</v>
      </c>
      <c r="AE964">
        <v>1</v>
      </c>
      <c r="AF964">
        <v>9.4</v>
      </c>
      <c r="AG964">
        <v>0</v>
      </c>
      <c r="AH964">
        <v>0</v>
      </c>
      <c r="AI964">
        <v>0</v>
      </c>
      <c r="AJ964">
        <v>0</v>
      </c>
    </row>
    <row r="965" spans="1:36" x14ac:dyDescent="0.25">
      <c r="A965" t="s">
        <v>52</v>
      </c>
      <c r="B965" t="s">
        <v>122</v>
      </c>
      <c r="C965" t="s">
        <v>424</v>
      </c>
      <c r="D965" t="s">
        <v>543</v>
      </c>
      <c r="E965">
        <v>203</v>
      </c>
      <c r="F965">
        <v>128</v>
      </c>
      <c r="G965">
        <v>48</v>
      </c>
      <c r="H965">
        <v>38.4</v>
      </c>
      <c r="I965">
        <v>296</v>
      </c>
      <c r="J965">
        <v>221</v>
      </c>
      <c r="K965">
        <v>92</v>
      </c>
      <c r="L965">
        <v>43.1</v>
      </c>
      <c r="M965">
        <v>1</v>
      </c>
      <c r="N965">
        <v>1</v>
      </c>
      <c r="O965">
        <v>1</v>
      </c>
      <c r="P965">
        <v>20.6</v>
      </c>
      <c r="Q965">
        <v>4</v>
      </c>
      <c r="R965">
        <v>3</v>
      </c>
      <c r="S965">
        <v>1</v>
      </c>
      <c r="T965">
        <v>113.9</v>
      </c>
      <c r="U965">
        <v>11</v>
      </c>
      <c r="V965">
        <v>9</v>
      </c>
      <c r="W965">
        <v>2</v>
      </c>
      <c r="X965">
        <v>122</v>
      </c>
      <c r="Y965">
        <v>18</v>
      </c>
      <c r="Z965">
        <v>15</v>
      </c>
      <c r="AA965">
        <v>6</v>
      </c>
      <c r="AB965">
        <v>235.7</v>
      </c>
      <c r="AC965">
        <v>45</v>
      </c>
      <c r="AD965">
        <v>32</v>
      </c>
      <c r="AE965">
        <v>10</v>
      </c>
      <c r="AF965">
        <v>53.1</v>
      </c>
      <c r="AG965">
        <v>18</v>
      </c>
      <c r="AH965">
        <v>10</v>
      </c>
      <c r="AI965">
        <v>6</v>
      </c>
      <c r="AJ965">
        <v>57.8</v>
      </c>
    </row>
    <row r="966" spans="1:36" x14ac:dyDescent="0.25">
      <c r="A966" t="s">
        <v>52</v>
      </c>
      <c r="B966" t="s">
        <v>122</v>
      </c>
      <c r="C966" t="s">
        <v>414</v>
      </c>
      <c r="D966" t="s">
        <v>544</v>
      </c>
      <c r="E966">
        <v>91</v>
      </c>
      <c r="F966">
        <v>71</v>
      </c>
      <c r="G966">
        <v>35</v>
      </c>
      <c r="H966">
        <v>43.7</v>
      </c>
      <c r="I966">
        <v>367</v>
      </c>
      <c r="J966">
        <v>269</v>
      </c>
      <c r="K966">
        <v>95</v>
      </c>
      <c r="L966">
        <v>41.5</v>
      </c>
      <c r="M966">
        <v>0</v>
      </c>
      <c r="N966">
        <v>0</v>
      </c>
      <c r="O966">
        <v>0</v>
      </c>
      <c r="P966">
        <v>0</v>
      </c>
      <c r="Q966">
        <v>2</v>
      </c>
      <c r="R966">
        <v>2</v>
      </c>
      <c r="S966">
        <v>2</v>
      </c>
      <c r="T966">
        <v>37</v>
      </c>
      <c r="U966">
        <v>0</v>
      </c>
      <c r="V966">
        <v>0</v>
      </c>
      <c r="W966">
        <v>0</v>
      </c>
      <c r="X966">
        <v>0</v>
      </c>
      <c r="Y966">
        <v>14</v>
      </c>
      <c r="Z966">
        <v>13</v>
      </c>
      <c r="AA966">
        <v>6</v>
      </c>
      <c r="AB966">
        <v>168.6</v>
      </c>
      <c r="AC966">
        <v>15</v>
      </c>
      <c r="AD966">
        <v>12</v>
      </c>
      <c r="AE966">
        <v>5</v>
      </c>
      <c r="AF966">
        <v>46.9</v>
      </c>
      <c r="AG966">
        <v>27</v>
      </c>
      <c r="AH966">
        <v>16</v>
      </c>
      <c r="AI966">
        <v>6</v>
      </c>
      <c r="AJ966">
        <v>35.9</v>
      </c>
    </row>
    <row r="967" spans="1:36" x14ac:dyDescent="0.25">
      <c r="A967" t="s">
        <v>52</v>
      </c>
      <c r="B967" t="s">
        <v>125</v>
      </c>
      <c r="C967" t="s">
        <v>432</v>
      </c>
      <c r="D967" t="s">
        <v>544</v>
      </c>
      <c r="E967">
        <v>289</v>
      </c>
      <c r="F967">
        <v>222</v>
      </c>
      <c r="G967">
        <v>95</v>
      </c>
      <c r="H967">
        <v>67.900000000000006</v>
      </c>
      <c r="I967">
        <v>690</v>
      </c>
      <c r="J967">
        <v>493</v>
      </c>
      <c r="K967">
        <v>203</v>
      </c>
      <c r="L967">
        <v>53.8</v>
      </c>
      <c r="M967">
        <v>0</v>
      </c>
      <c r="N967">
        <v>0</v>
      </c>
      <c r="O967">
        <v>0</v>
      </c>
      <c r="P967">
        <v>0</v>
      </c>
      <c r="Q967">
        <v>3</v>
      </c>
      <c r="R967">
        <v>3</v>
      </c>
      <c r="S967">
        <v>2</v>
      </c>
      <c r="T967">
        <v>52.9</v>
      </c>
      <c r="U967">
        <v>0</v>
      </c>
      <c r="V967">
        <v>0</v>
      </c>
      <c r="W967">
        <v>0</v>
      </c>
      <c r="X967">
        <v>0</v>
      </c>
      <c r="Y967">
        <v>6</v>
      </c>
      <c r="Z967">
        <v>6</v>
      </c>
      <c r="AA967">
        <v>5</v>
      </c>
      <c r="AB967">
        <v>176</v>
      </c>
      <c r="AC967">
        <v>7</v>
      </c>
      <c r="AD967">
        <v>7</v>
      </c>
      <c r="AE967">
        <v>5</v>
      </c>
      <c r="AF967">
        <v>57.4</v>
      </c>
      <c r="AG967">
        <v>10</v>
      </c>
      <c r="AH967">
        <v>8</v>
      </c>
      <c r="AI967">
        <v>5</v>
      </c>
      <c r="AJ967">
        <v>43</v>
      </c>
    </row>
    <row r="968" spans="1:36" x14ac:dyDescent="0.25">
      <c r="A968" t="s">
        <v>52</v>
      </c>
      <c r="B968" t="s">
        <v>123</v>
      </c>
      <c r="C968" t="s">
        <v>417</v>
      </c>
      <c r="D968" t="s">
        <v>544</v>
      </c>
      <c r="E968">
        <v>40</v>
      </c>
      <c r="F968">
        <v>25</v>
      </c>
      <c r="G968">
        <v>17</v>
      </c>
      <c r="H968">
        <v>27.7</v>
      </c>
      <c r="I968">
        <v>92</v>
      </c>
      <c r="J968">
        <v>65</v>
      </c>
      <c r="K968">
        <v>39</v>
      </c>
      <c r="L968">
        <v>27.7</v>
      </c>
      <c r="M968">
        <v>0</v>
      </c>
      <c r="N968">
        <v>0</v>
      </c>
      <c r="O968">
        <v>0</v>
      </c>
      <c r="P968">
        <v>0</v>
      </c>
      <c r="Q968">
        <v>1</v>
      </c>
      <c r="R968">
        <v>1</v>
      </c>
      <c r="S968">
        <v>1</v>
      </c>
      <c r="T968">
        <v>34.9</v>
      </c>
      <c r="U968">
        <v>0</v>
      </c>
      <c r="V968">
        <v>0</v>
      </c>
      <c r="W968">
        <v>0</v>
      </c>
      <c r="X968">
        <v>0</v>
      </c>
      <c r="Y968">
        <v>1</v>
      </c>
      <c r="Z968">
        <v>1</v>
      </c>
      <c r="AA968">
        <v>1</v>
      </c>
      <c r="AB968">
        <v>94.5</v>
      </c>
      <c r="AC968">
        <v>7</v>
      </c>
      <c r="AD968">
        <v>5</v>
      </c>
      <c r="AE968">
        <v>3</v>
      </c>
      <c r="AF968">
        <v>53.2</v>
      </c>
      <c r="AG968">
        <v>0</v>
      </c>
      <c r="AH968">
        <v>0</v>
      </c>
      <c r="AI968">
        <v>0</v>
      </c>
      <c r="AJ968">
        <v>0</v>
      </c>
    </row>
    <row r="969" spans="1:36" x14ac:dyDescent="0.25">
      <c r="A969" t="s">
        <v>52</v>
      </c>
      <c r="B969" t="s">
        <v>122</v>
      </c>
      <c r="C969" t="s">
        <v>434</v>
      </c>
      <c r="D969" t="s">
        <v>543</v>
      </c>
      <c r="E969">
        <v>52</v>
      </c>
      <c r="F969">
        <v>36</v>
      </c>
      <c r="G969">
        <v>22</v>
      </c>
      <c r="H969">
        <v>41.3</v>
      </c>
      <c r="I969">
        <v>139</v>
      </c>
      <c r="J969">
        <v>104</v>
      </c>
      <c r="K969">
        <v>57</v>
      </c>
      <c r="L969">
        <v>54.1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1</v>
      </c>
      <c r="S969">
        <v>1</v>
      </c>
      <c r="T969">
        <v>117.4</v>
      </c>
      <c r="U969">
        <v>5</v>
      </c>
      <c r="V969">
        <v>4</v>
      </c>
      <c r="W969">
        <v>1</v>
      </c>
      <c r="X969">
        <v>42.1</v>
      </c>
      <c r="Y969">
        <v>0</v>
      </c>
      <c r="Z969">
        <v>0</v>
      </c>
      <c r="AA969">
        <v>0</v>
      </c>
      <c r="AB969">
        <v>0</v>
      </c>
      <c r="AC969">
        <v>4</v>
      </c>
      <c r="AD969">
        <v>3</v>
      </c>
      <c r="AE969">
        <v>2</v>
      </c>
      <c r="AF969">
        <v>88.4</v>
      </c>
      <c r="AG969">
        <v>4</v>
      </c>
      <c r="AH969">
        <v>4</v>
      </c>
      <c r="AI969">
        <v>3</v>
      </c>
      <c r="AJ969">
        <v>73.8</v>
      </c>
    </row>
    <row r="970" spans="1:36" x14ac:dyDescent="0.25">
      <c r="A970" t="s">
        <v>52</v>
      </c>
      <c r="B970" t="s">
        <v>122</v>
      </c>
      <c r="C970" t="s">
        <v>122</v>
      </c>
      <c r="D970" t="s">
        <v>543</v>
      </c>
      <c r="E970">
        <v>2572</v>
      </c>
      <c r="F970">
        <v>1896</v>
      </c>
      <c r="G970">
        <v>706</v>
      </c>
      <c r="H970">
        <v>61.5</v>
      </c>
      <c r="I970">
        <v>8778</v>
      </c>
      <c r="J970">
        <v>5730</v>
      </c>
      <c r="K970">
        <v>1889</v>
      </c>
      <c r="L970">
        <v>59</v>
      </c>
      <c r="M970">
        <v>91</v>
      </c>
      <c r="N970">
        <v>71</v>
      </c>
      <c r="O970">
        <v>28</v>
      </c>
      <c r="P970">
        <v>399.1</v>
      </c>
      <c r="Q970">
        <v>134</v>
      </c>
      <c r="R970">
        <v>73</v>
      </c>
      <c r="S970">
        <v>27</v>
      </c>
      <c r="T970">
        <v>104.9</v>
      </c>
      <c r="U970">
        <v>174</v>
      </c>
      <c r="V970">
        <v>120</v>
      </c>
      <c r="W970">
        <v>34</v>
      </c>
      <c r="X970">
        <v>124.9</v>
      </c>
      <c r="Y970">
        <v>524</v>
      </c>
      <c r="Z970">
        <v>227</v>
      </c>
      <c r="AA970">
        <v>86</v>
      </c>
      <c r="AB970">
        <v>414.2</v>
      </c>
      <c r="AC970">
        <v>552</v>
      </c>
      <c r="AD970">
        <v>363</v>
      </c>
      <c r="AE970">
        <v>86</v>
      </c>
      <c r="AF970">
        <v>80.599999999999994</v>
      </c>
      <c r="AG970">
        <v>545</v>
      </c>
      <c r="AH970">
        <v>373</v>
      </c>
      <c r="AI970">
        <v>113</v>
      </c>
      <c r="AJ970">
        <v>76.8</v>
      </c>
    </row>
    <row r="971" spans="1:36" x14ac:dyDescent="0.25">
      <c r="A971" t="s">
        <v>52</v>
      </c>
      <c r="B971" t="s">
        <v>122</v>
      </c>
      <c r="C971" t="s">
        <v>430</v>
      </c>
      <c r="D971" t="s">
        <v>543</v>
      </c>
      <c r="E971">
        <v>101</v>
      </c>
      <c r="F971">
        <v>52</v>
      </c>
      <c r="G971">
        <v>16</v>
      </c>
      <c r="H971">
        <v>27.1</v>
      </c>
      <c r="I971">
        <v>169</v>
      </c>
      <c r="J971">
        <v>124</v>
      </c>
      <c r="K971">
        <v>59</v>
      </c>
      <c r="L971">
        <v>17.5</v>
      </c>
      <c r="M971">
        <v>0</v>
      </c>
      <c r="N971">
        <v>0</v>
      </c>
      <c r="O971">
        <v>0</v>
      </c>
      <c r="P971">
        <v>0</v>
      </c>
      <c r="Q971">
        <v>2</v>
      </c>
      <c r="R971">
        <v>2</v>
      </c>
      <c r="S971">
        <v>2</v>
      </c>
      <c r="T971">
        <v>5</v>
      </c>
      <c r="U971">
        <v>3</v>
      </c>
      <c r="V971">
        <v>3</v>
      </c>
      <c r="W971">
        <v>1</v>
      </c>
      <c r="X971">
        <v>12</v>
      </c>
      <c r="Y971">
        <v>0</v>
      </c>
      <c r="Z971">
        <v>0</v>
      </c>
      <c r="AA971">
        <v>0</v>
      </c>
      <c r="AB971">
        <v>0</v>
      </c>
      <c r="AC971">
        <v>2</v>
      </c>
      <c r="AD971">
        <v>1</v>
      </c>
      <c r="AE971">
        <v>1</v>
      </c>
      <c r="AF971">
        <v>32.4</v>
      </c>
      <c r="AG971">
        <v>8</v>
      </c>
      <c r="AH971">
        <v>6</v>
      </c>
      <c r="AI971">
        <v>2</v>
      </c>
      <c r="AJ971">
        <v>26.9</v>
      </c>
    </row>
    <row r="972" spans="1:36" x14ac:dyDescent="0.25">
      <c r="A972" t="s">
        <v>52</v>
      </c>
      <c r="B972" t="s">
        <v>123</v>
      </c>
      <c r="C972" t="s">
        <v>423</v>
      </c>
      <c r="D972" t="s">
        <v>544</v>
      </c>
      <c r="E972">
        <v>13</v>
      </c>
      <c r="F972">
        <v>11</v>
      </c>
      <c r="G972">
        <v>8</v>
      </c>
      <c r="H972">
        <v>10.1</v>
      </c>
      <c r="I972">
        <v>95</v>
      </c>
      <c r="J972">
        <v>74</v>
      </c>
      <c r="K972">
        <v>34</v>
      </c>
      <c r="L972">
        <v>16.3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1</v>
      </c>
      <c r="S972">
        <v>1</v>
      </c>
      <c r="T972">
        <v>3.5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6</v>
      </c>
      <c r="AD972">
        <v>5</v>
      </c>
      <c r="AE972">
        <v>3</v>
      </c>
      <c r="AF972">
        <v>11.9</v>
      </c>
      <c r="AG972">
        <v>0</v>
      </c>
      <c r="AH972">
        <v>0</v>
      </c>
      <c r="AI972">
        <v>0</v>
      </c>
      <c r="AJ972">
        <v>0</v>
      </c>
    </row>
    <row r="973" spans="1:36" x14ac:dyDescent="0.25">
      <c r="A973" t="s">
        <v>52</v>
      </c>
      <c r="B973" t="s">
        <v>122</v>
      </c>
      <c r="C973" t="s">
        <v>414</v>
      </c>
      <c r="D973" t="s">
        <v>543</v>
      </c>
      <c r="E973">
        <v>105</v>
      </c>
      <c r="F973">
        <v>83</v>
      </c>
      <c r="G973">
        <v>51</v>
      </c>
      <c r="H973">
        <v>38</v>
      </c>
      <c r="I973">
        <v>706</v>
      </c>
      <c r="J973">
        <v>430</v>
      </c>
      <c r="K973">
        <v>144</v>
      </c>
      <c r="L973">
        <v>41.3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1</v>
      </c>
      <c r="S973">
        <v>1</v>
      </c>
      <c r="T973">
        <v>4.8</v>
      </c>
      <c r="U973">
        <v>4</v>
      </c>
      <c r="V973">
        <v>4</v>
      </c>
      <c r="W973">
        <v>3</v>
      </c>
      <c r="X973">
        <v>78.8</v>
      </c>
      <c r="Y973">
        <v>3</v>
      </c>
      <c r="Z973">
        <v>3</v>
      </c>
      <c r="AA973">
        <v>3</v>
      </c>
      <c r="AB973">
        <v>247.6</v>
      </c>
      <c r="AC973">
        <v>14</v>
      </c>
      <c r="AD973">
        <v>10</v>
      </c>
      <c r="AE973">
        <v>8</v>
      </c>
      <c r="AF973">
        <v>48</v>
      </c>
      <c r="AG973">
        <v>9</v>
      </c>
      <c r="AH973">
        <v>7</v>
      </c>
      <c r="AI973">
        <v>5</v>
      </c>
      <c r="AJ973">
        <v>24</v>
      </c>
    </row>
    <row r="974" spans="1:36" x14ac:dyDescent="0.25">
      <c r="A974" t="s">
        <v>52</v>
      </c>
      <c r="B974" t="s">
        <v>123</v>
      </c>
      <c r="C974" t="s">
        <v>420</v>
      </c>
      <c r="D974" t="s">
        <v>545</v>
      </c>
      <c r="E974">
        <v>19</v>
      </c>
      <c r="F974">
        <v>16</v>
      </c>
      <c r="G974">
        <v>14</v>
      </c>
      <c r="H974">
        <v>41</v>
      </c>
      <c r="I974">
        <v>176</v>
      </c>
      <c r="J974">
        <v>117</v>
      </c>
      <c r="K974">
        <v>33</v>
      </c>
      <c r="L974">
        <v>45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12</v>
      </c>
      <c r="AD974">
        <v>10</v>
      </c>
      <c r="AE974">
        <v>3</v>
      </c>
      <c r="AF974">
        <v>85</v>
      </c>
      <c r="AG974">
        <v>0</v>
      </c>
      <c r="AH974">
        <v>0</v>
      </c>
      <c r="AI974">
        <v>0</v>
      </c>
      <c r="AJ974">
        <v>0</v>
      </c>
    </row>
    <row r="975" spans="1:36" x14ac:dyDescent="0.25">
      <c r="A975" t="s">
        <v>52</v>
      </c>
      <c r="B975" t="s">
        <v>124</v>
      </c>
      <c r="C975" t="s">
        <v>426</v>
      </c>
      <c r="D975" t="s">
        <v>543</v>
      </c>
      <c r="E975">
        <v>29</v>
      </c>
      <c r="F975">
        <v>24</v>
      </c>
      <c r="G975">
        <v>15</v>
      </c>
      <c r="H975">
        <v>45.4</v>
      </c>
      <c r="I975">
        <v>265</v>
      </c>
      <c r="J975">
        <v>160</v>
      </c>
      <c r="K975">
        <v>56</v>
      </c>
      <c r="L975">
        <v>41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1</v>
      </c>
      <c r="V975">
        <v>1</v>
      </c>
      <c r="W975">
        <v>1</v>
      </c>
      <c r="X975">
        <v>31.1</v>
      </c>
      <c r="Y975">
        <v>1</v>
      </c>
      <c r="Z975">
        <v>1</v>
      </c>
      <c r="AA975">
        <v>1</v>
      </c>
      <c r="AB975">
        <v>107</v>
      </c>
      <c r="AC975">
        <v>1</v>
      </c>
      <c r="AD975">
        <v>1</v>
      </c>
      <c r="AE975">
        <v>1</v>
      </c>
      <c r="AF975">
        <v>4.5</v>
      </c>
      <c r="AG975">
        <v>11</v>
      </c>
      <c r="AH975">
        <v>10</v>
      </c>
      <c r="AI975">
        <v>5</v>
      </c>
      <c r="AJ975">
        <v>65.2</v>
      </c>
    </row>
    <row r="976" spans="1:36" x14ac:dyDescent="0.25">
      <c r="A976" t="s">
        <v>52</v>
      </c>
      <c r="B976" t="s">
        <v>124</v>
      </c>
      <c r="C976" t="s">
        <v>426</v>
      </c>
      <c r="D976" t="s">
        <v>545</v>
      </c>
      <c r="E976">
        <v>32</v>
      </c>
      <c r="F976">
        <v>24</v>
      </c>
      <c r="G976">
        <v>12</v>
      </c>
      <c r="H976">
        <v>33.200000000000003</v>
      </c>
      <c r="I976">
        <v>86</v>
      </c>
      <c r="J976">
        <v>63</v>
      </c>
      <c r="K976">
        <v>29</v>
      </c>
      <c r="L976">
        <v>29.1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1</v>
      </c>
      <c r="S976">
        <v>1</v>
      </c>
      <c r="T976">
        <v>63.5</v>
      </c>
      <c r="U976">
        <v>1</v>
      </c>
      <c r="V976">
        <v>1</v>
      </c>
      <c r="W976">
        <v>1</v>
      </c>
      <c r="X976">
        <v>12.4</v>
      </c>
      <c r="Y976">
        <v>2</v>
      </c>
      <c r="Z976">
        <v>1</v>
      </c>
      <c r="AA976">
        <v>1</v>
      </c>
      <c r="AB976">
        <v>184.8</v>
      </c>
      <c r="AC976">
        <v>9</v>
      </c>
      <c r="AD976">
        <v>7</v>
      </c>
      <c r="AE976">
        <v>1</v>
      </c>
      <c r="AF976">
        <v>83.7</v>
      </c>
      <c r="AG976">
        <v>2</v>
      </c>
      <c r="AH976">
        <v>2</v>
      </c>
      <c r="AI976">
        <v>2</v>
      </c>
      <c r="AJ976">
        <v>13</v>
      </c>
    </row>
    <row r="977" spans="1:36" x14ac:dyDescent="0.25">
      <c r="A977" t="s">
        <v>52</v>
      </c>
      <c r="B977" t="s">
        <v>124</v>
      </c>
      <c r="C977" t="s">
        <v>124</v>
      </c>
      <c r="D977" t="s">
        <v>543</v>
      </c>
      <c r="E977">
        <v>1173</v>
      </c>
      <c r="F977">
        <v>834</v>
      </c>
      <c r="G977">
        <v>320</v>
      </c>
      <c r="H977">
        <v>69.599999999999994</v>
      </c>
      <c r="I977">
        <v>2880</v>
      </c>
      <c r="J977">
        <v>1984</v>
      </c>
      <c r="K977">
        <v>712</v>
      </c>
      <c r="L977">
        <v>58.5</v>
      </c>
      <c r="M977">
        <v>27</v>
      </c>
      <c r="N977">
        <v>23</v>
      </c>
      <c r="O977">
        <v>14</v>
      </c>
      <c r="P977">
        <v>296</v>
      </c>
      <c r="Q977">
        <v>10</v>
      </c>
      <c r="R977">
        <v>10</v>
      </c>
      <c r="S977">
        <v>8</v>
      </c>
      <c r="T977">
        <v>114.2</v>
      </c>
      <c r="U977">
        <v>69</v>
      </c>
      <c r="V977">
        <v>50</v>
      </c>
      <c r="W977">
        <v>14</v>
      </c>
      <c r="X977">
        <v>113.5</v>
      </c>
      <c r="Y977">
        <v>545</v>
      </c>
      <c r="Z977">
        <v>204</v>
      </c>
      <c r="AA977">
        <v>44</v>
      </c>
      <c r="AB977">
        <v>501.5</v>
      </c>
      <c r="AC977">
        <v>541</v>
      </c>
      <c r="AD977">
        <v>225</v>
      </c>
      <c r="AE977">
        <v>32</v>
      </c>
      <c r="AF977">
        <v>79.2</v>
      </c>
      <c r="AG977">
        <v>146</v>
      </c>
      <c r="AH977">
        <v>114</v>
      </c>
      <c r="AI977">
        <v>41</v>
      </c>
      <c r="AJ977">
        <v>89.9</v>
      </c>
    </row>
    <row r="978" spans="1:36" x14ac:dyDescent="0.25">
      <c r="A978" t="s">
        <v>52</v>
      </c>
      <c r="B978" t="s">
        <v>123</v>
      </c>
      <c r="C978" t="s">
        <v>418</v>
      </c>
      <c r="D978" t="s">
        <v>544</v>
      </c>
      <c r="E978">
        <v>345</v>
      </c>
      <c r="F978">
        <v>285</v>
      </c>
      <c r="G978">
        <v>136</v>
      </c>
      <c r="H978">
        <v>72.2</v>
      </c>
      <c r="I978">
        <v>865</v>
      </c>
      <c r="J978">
        <v>644</v>
      </c>
      <c r="K978">
        <v>280</v>
      </c>
      <c r="L978">
        <v>62.3</v>
      </c>
      <c r="M978">
        <v>0</v>
      </c>
      <c r="N978">
        <v>0</v>
      </c>
      <c r="O978">
        <v>0</v>
      </c>
      <c r="P978">
        <v>0</v>
      </c>
      <c r="Q978">
        <v>7</v>
      </c>
      <c r="R978">
        <v>6</v>
      </c>
      <c r="S978">
        <v>4</v>
      </c>
      <c r="T978">
        <v>97.2</v>
      </c>
      <c r="U978">
        <v>6</v>
      </c>
      <c r="V978">
        <v>6</v>
      </c>
      <c r="W978">
        <v>2</v>
      </c>
      <c r="X978">
        <v>127.4</v>
      </c>
      <c r="Y978">
        <v>30</v>
      </c>
      <c r="Z978">
        <v>28</v>
      </c>
      <c r="AA978">
        <v>15</v>
      </c>
      <c r="AB978">
        <v>169.3</v>
      </c>
      <c r="AC978">
        <v>46</v>
      </c>
      <c r="AD978">
        <v>35</v>
      </c>
      <c r="AE978">
        <v>15</v>
      </c>
      <c r="AF978">
        <v>72.900000000000006</v>
      </c>
      <c r="AG978">
        <v>22</v>
      </c>
      <c r="AH978">
        <v>16</v>
      </c>
      <c r="AI978">
        <v>10</v>
      </c>
      <c r="AJ978">
        <v>61.7</v>
      </c>
    </row>
    <row r="979" spans="1:36" x14ac:dyDescent="0.25">
      <c r="A979" t="s">
        <v>52</v>
      </c>
      <c r="B979" t="s">
        <v>124</v>
      </c>
      <c r="C979" t="s">
        <v>437</v>
      </c>
      <c r="D979" t="s">
        <v>545</v>
      </c>
      <c r="E979">
        <v>165</v>
      </c>
      <c r="F979">
        <v>109</v>
      </c>
      <c r="G979">
        <v>52</v>
      </c>
      <c r="H979">
        <v>50</v>
      </c>
      <c r="I979">
        <v>244</v>
      </c>
      <c r="J979">
        <v>192</v>
      </c>
      <c r="K979">
        <v>94</v>
      </c>
      <c r="L979">
        <v>48.1</v>
      </c>
      <c r="M979">
        <v>0</v>
      </c>
      <c r="N979">
        <v>0</v>
      </c>
      <c r="O979">
        <v>0</v>
      </c>
      <c r="P979">
        <v>0</v>
      </c>
      <c r="Q979">
        <v>5</v>
      </c>
      <c r="R979">
        <v>3</v>
      </c>
      <c r="S979">
        <v>1</v>
      </c>
      <c r="T979">
        <v>48.1</v>
      </c>
      <c r="U979">
        <v>1</v>
      </c>
      <c r="V979">
        <v>1</v>
      </c>
      <c r="W979">
        <v>1</v>
      </c>
      <c r="X979">
        <v>34.799999999999997</v>
      </c>
      <c r="Y979">
        <v>1</v>
      </c>
      <c r="Z979">
        <v>1</v>
      </c>
      <c r="AA979">
        <v>1</v>
      </c>
      <c r="AB979">
        <v>140.1</v>
      </c>
      <c r="AC979">
        <v>1</v>
      </c>
      <c r="AD979">
        <v>1</v>
      </c>
      <c r="AE979">
        <v>1</v>
      </c>
      <c r="AF979">
        <v>8.1</v>
      </c>
      <c r="AG979">
        <v>13</v>
      </c>
      <c r="AH979">
        <v>10</v>
      </c>
      <c r="AI979">
        <v>6</v>
      </c>
      <c r="AJ979">
        <v>65.2</v>
      </c>
    </row>
    <row r="980" spans="1:36" x14ac:dyDescent="0.25">
      <c r="A980" t="s">
        <v>52</v>
      </c>
      <c r="B980" t="s">
        <v>122</v>
      </c>
      <c r="C980" t="s">
        <v>429</v>
      </c>
      <c r="D980" t="s">
        <v>544</v>
      </c>
      <c r="E980">
        <v>261</v>
      </c>
      <c r="F980">
        <v>181</v>
      </c>
      <c r="G980">
        <v>71</v>
      </c>
      <c r="H980">
        <v>40.200000000000003</v>
      </c>
      <c r="I980">
        <v>1124</v>
      </c>
      <c r="J980">
        <v>684</v>
      </c>
      <c r="K980">
        <v>222</v>
      </c>
      <c r="L980">
        <v>38.799999999999997</v>
      </c>
      <c r="M980">
        <v>12</v>
      </c>
      <c r="N980">
        <v>10</v>
      </c>
      <c r="O980">
        <v>4</v>
      </c>
      <c r="P980">
        <v>71.400000000000006</v>
      </c>
      <c r="Q980">
        <v>26</v>
      </c>
      <c r="R980">
        <v>21</v>
      </c>
      <c r="S980">
        <v>5</v>
      </c>
      <c r="T980">
        <v>128.30000000000001</v>
      </c>
      <c r="U980">
        <v>9</v>
      </c>
      <c r="V980">
        <v>6</v>
      </c>
      <c r="W980">
        <v>5</v>
      </c>
      <c r="X980">
        <v>94.1</v>
      </c>
      <c r="Y980">
        <v>23</v>
      </c>
      <c r="Z980">
        <v>21</v>
      </c>
      <c r="AA980">
        <v>16</v>
      </c>
      <c r="AB980">
        <v>156.1</v>
      </c>
      <c r="AC980">
        <v>70</v>
      </c>
      <c r="AD980">
        <v>56</v>
      </c>
      <c r="AE980">
        <v>20</v>
      </c>
      <c r="AF980">
        <v>65.8</v>
      </c>
      <c r="AG980">
        <v>30</v>
      </c>
      <c r="AH980">
        <v>18</v>
      </c>
      <c r="AI980">
        <v>7</v>
      </c>
      <c r="AJ980">
        <v>42.7</v>
      </c>
    </row>
    <row r="981" spans="1:36" x14ac:dyDescent="0.25">
      <c r="A981" t="s">
        <v>52</v>
      </c>
      <c r="B981" t="s">
        <v>123</v>
      </c>
      <c r="C981" t="s">
        <v>418</v>
      </c>
      <c r="D981" t="s">
        <v>545</v>
      </c>
      <c r="E981">
        <v>205</v>
      </c>
      <c r="F981">
        <v>153</v>
      </c>
      <c r="G981">
        <v>89</v>
      </c>
      <c r="H981">
        <v>52.4</v>
      </c>
      <c r="I981">
        <v>532</v>
      </c>
      <c r="J981">
        <v>391</v>
      </c>
      <c r="K981">
        <v>179</v>
      </c>
      <c r="L981">
        <v>48.2</v>
      </c>
      <c r="M981">
        <v>0</v>
      </c>
      <c r="N981">
        <v>0</v>
      </c>
      <c r="O981">
        <v>0</v>
      </c>
      <c r="P981">
        <v>0</v>
      </c>
      <c r="Q981">
        <v>2</v>
      </c>
      <c r="R981">
        <v>2</v>
      </c>
      <c r="S981">
        <v>1</v>
      </c>
      <c r="T981">
        <v>74.900000000000006</v>
      </c>
      <c r="U981">
        <v>7</v>
      </c>
      <c r="V981">
        <v>3</v>
      </c>
      <c r="W981">
        <v>3</v>
      </c>
      <c r="X981">
        <v>32.6</v>
      </c>
      <c r="Y981">
        <v>4</v>
      </c>
      <c r="Z981">
        <v>3</v>
      </c>
      <c r="AA981">
        <v>3</v>
      </c>
      <c r="AB981">
        <v>234.2</v>
      </c>
      <c r="AC981">
        <v>41</v>
      </c>
      <c r="AD981">
        <v>20</v>
      </c>
      <c r="AE981">
        <v>8</v>
      </c>
      <c r="AF981">
        <v>41</v>
      </c>
      <c r="AG981">
        <v>50</v>
      </c>
      <c r="AH981">
        <v>33</v>
      </c>
      <c r="AI981">
        <v>11</v>
      </c>
      <c r="AJ981">
        <v>50.4</v>
      </c>
    </row>
    <row r="982" spans="1:36" x14ac:dyDescent="0.25">
      <c r="A982" t="s">
        <v>52</v>
      </c>
      <c r="B982" t="s">
        <v>123</v>
      </c>
      <c r="C982" t="s">
        <v>419</v>
      </c>
      <c r="D982" t="s">
        <v>545</v>
      </c>
      <c r="E982">
        <v>10</v>
      </c>
      <c r="F982">
        <v>7</v>
      </c>
      <c r="G982">
        <v>6</v>
      </c>
      <c r="H982">
        <v>24</v>
      </c>
      <c r="I982">
        <v>31</v>
      </c>
      <c r="J982">
        <v>23</v>
      </c>
      <c r="K982">
        <v>16</v>
      </c>
      <c r="L982">
        <v>14.1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</row>
    <row r="983" spans="1:36" x14ac:dyDescent="0.25">
      <c r="A983" t="s">
        <v>52</v>
      </c>
      <c r="B983" t="s">
        <v>124</v>
      </c>
      <c r="C983" t="s">
        <v>427</v>
      </c>
      <c r="D983" t="s">
        <v>544</v>
      </c>
      <c r="E983">
        <v>274</v>
      </c>
      <c r="F983">
        <v>196</v>
      </c>
      <c r="G983">
        <v>84</v>
      </c>
      <c r="H983">
        <v>31.3</v>
      </c>
      <c r="I983">
        <v>962</v>
      </c>
      <c r="J983">
        <v>666</v>
      </c>
      <c r="K983">
        <v>209</v>
      </c>
      <c r="L983">
        <v>33.1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15</v>
      </c>
      <c r="V983">
        <v>6</v>
      </c>
      <c r="W983">
        <v>4</v>
      </c>
      <c r="X983">
        <v>39.799999999999997</v>
      </c>
      <c r="Y983">
        <v>7</v>
      </c>
      <c r="Z983">
        <v>3</v>
      </c>
      <c r="AA983">
        <v>2</v>
      </c>
      <c r="AB983">
        <v>175.2</v>
      </c>
      <c r="AC983">
        <v>24</v>
      </c>
      <c r="AD983">
        <v>16</v>
      </c>
      <c r="AE983">
        <v>11</v>
      </c>
      <c r="AF983">
        <v>43.3</v>
      </c>
      <c r="AG983">
        <v>49</v>
      </c>
      <c r="AH983">
        <v>33</v>
      </c>
      <c r="AI983">
        <v>13</v>
      </c>
      <c r="AJ983">
        <v>35.700000000000003</v>
      </c>
    </row>
    <row r="984" spans="1:36" x14ac:dyDescent="0.25">
      <c r="A984" t="s">
        <v>52</v>
      </c>
      <c r="B984" t="s">
        <v>122</v>
      </c>
      <c r="C984" t="s">
        <v>413</v>
      </c>
      <c r="D984" t="s">
        <v>543</v>
      </c>
      <c r="E984">
        <v>213</v>
      </c>
      <c r="F984">
        <v>156</v>
      </c>
      <c r="G984">
        <v>82</v>
      </c>
      <c r="H984">
        <v>51.5</v>
      </c>
      <c r="I984">
        <v>1475</v>
      </c>
      <c r="J984">
        <v>1040</v>
      </c>
      <c r="K984">
        <v>252</v>
      </c>
      <c r="L984">
        <v>55.4</v>
      </c>
      <c r="M984">
        <v>9</v>
      </c>
      <c r="N984">
        <v>6</v>
      </c>
      <c r="O984">
        <v>3</v>
      </c>
      <c r="P984">
        <v>151.5</v>
      </c>
      <c r="Q984">
        <v>3</v>
      </c>
      <c r="R984">
        <v>3</v>
      </c>
      <c r="S984">
        <v>2</v>
      </c>
      <c r="T984">
        <v>82.1</v>
      </c>
      <c r="U984">
        <v>14</v>
      </c>
      <c r="V984">
        <v>14</v>
      </c>
      <c r="W984">
        <v>2</v>
      </c>
      <c r="X984">
        <v>36.700000000000003</v>
      </c>
      <c r="Y984">
        <v>3</v>
      </c>
      <c r="Z984">
        <v>3</v>
      </c>
      <c r="AA984">
        <v>3</v>
      </c>
      <c r="AB984">
        <v>400.3</v>
      </c>
      <c r="AC984">
        <v>104</v>
      </c>
      <c r="AD984">
        <v>71</v>
      </c>
      <c r="AE984">
        <v>12</v>
      </c>
      <c r="AF984">
        <v>112.5</v>
      </c>
      <c r="AG984">
        <v>66</v>
      </c>
      <c r="AH984">
        <v>47</v>
      </c>
      <c r="AI984">
        <v>18</v>
      </c>
      <c r="AJ984">
        <v>69.8</v>
      </c>
    </row>
    <row r="985" spans="1:36" x14ac:dyDescent="0.25">
      <c r="A985" t="s">
        <v>52</v>
      </c>
      <c r="B985" t="s">
        <v>125</v>
      </c>
      <c r="C985" t="s">
        <v>431</v>
      </c>
      <c r="D985" t="s">
        <v>544</v>
      </c>
      <c r="E985">
        <v>167</v>
      </c>
      <c r="F985">
        <v>127</v>
      </c>
      <c r="G985">
        <v>65</v>
      </c>
      <c r="H985">
        <v>42.7</v>
      </c>
      <c r="I985">
        <v>483</v>
      </c>
      <c r="J985">
        <v>312</v>
      </c>
      <c r="K985">
        <v>153</v>
      </c>
      <c r="L985">
        <v>47.7</v>
      </c>
      <c r="M985">
        <v>0</v>
      </c>
      <c r="N985">
        <v>0</v>
      </c>
      <c r="O985">
        <v>0</v>
      </c>
      <c r="P985">
        <v>0</v>
      </c>
      <c r="Q985">
        <v>3</v>
      </c>
      <c r="R985">
        <v>2</v>
      </c>
      <c r="S985">
        <v>2</v>
      </c>
      <c r="T985">
        <v>54.9</v>
      </c>
      <c r="U985">
        <v>10</v>
      </c>
      <c r="V985">
        <v>10</v>
      </c>
      <c r="W985">
        <v>7</v>
      </c>
      <c r="X985">
        <v>57.3</v>
      </c>
      <c r="Y985">
        <v>9</v>
      </c>
      <c r="Z985">
        <v>6</v>
      </c>
      <c r="AA985">
        <v>4</v>
      </c>
      <c r="AB985">
        <v>159.1</v>
      </c>
      <c r="AC985">
        <v>23</v>
      </c>
      <c r="AD985">
        <v>18</v>
      </c>
      <c r="AE985">
        <v>9</v>
      </c>
      <c r="AF985">
        <v>51</v>
      </c>
      <c r="AG985">
        <v>16</v>
      </c>
      <c r="AH985">
        <v>11</v>
      </c>
      <c r="AI985">
        <v>8</v>
      </c>
      <c r="AJ985">
        <v>40.4</v>
      </c>
    </row>
    <row r="986" spans="1:36" x14ac:dyDescent="0.25">
      <c r="A986" t="s">
        <v>52</v>
      </c>
      <c r="B986" t="s">
        <v>123</v>
      </c>
      <c r="C986" t="s">
        <v>425</v>
      </c>
      <c r="D986" t="s">
        <v>545</v>
      </c>
      <c r="E986">
        <v>15</v>
      </c>
      <c r="F986">
        <v>13</v>
      </c>
      <c r="G986">
        <v>12</v>
      </c>
      <c r="H986">
        <v>19.8</v>
      </c>
      <c r="I986">
        <v>34</v>
      </c>
      <c r="J986">
        <v>31</v>
      </c>
      <c r="K986">
        <v>19</v>
      </c>
      <c r="L986">
        <v>22.5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1</v>
      </c>
      <c r="AH986">
        <v>1</v>
      </c>
      <c r="AI986">
        <v>1</v>
      </c>
      <c r="AJ986">
        <v>14.3</v>
      </c>
    </row>
    <row r="987" spans="1:36" x14ac:dyDescent="0.25">
      <c r="A987" t="s">
        <v>52</v>
      </c>
      <c r="B987" t="s">
        <v>122</v>
      </c>
      <c r="C987" t="s">
        <v>429</v>
      </c>
      <c r="D987" t="s">
        <v>545</v>
      </c>
      <c r="E987">
        <v>255</v>
      </c>
      <c r="F987">
        <v>167</v>
      </c>
      <c r="G987">
        <v>79</v>
      </c>
      <c r="H987">
        <v>51.2</v>
      </c>
      <c r="I987">
        <v>419</v>
      </c>
      <c r="J987">
        <v>272</v>
      </c>
      <c r="K987">
        <v>132</v>
      </c>
      <c r="L987">
        <v>42.2</v>
      </c>
      <c r="M987">
        <v>6</v>
      </c>
      <c r="N987">
        <v>4</v>
      </c>
      <c r="O987">
        <v>4</v>
      </c>
      <c r="P987">
        <v>136.30000000000001</v>
      </c>
      <c r="Q987">
        <v>5</v>
      </c>
      <c r="R987">
        <v>4</v>
      </c>
      <c r="S987">
        <v>2</v>
      </c>
      <c r="T987">
        <v>35.1</v>
      </c>
      <c r="U987">
        <v>4</v>
      </c>
      <c r="V987">
        <v>3</v>
      </c>
      <c r="W987">
        <v>2</v>
      </c>
      <c r="X987">
        <v>20.3</v>
      </c>
      <c r="Y987">
        <v>84</v>
      </c>
      <c r="Z987">
        <v>16</v>
      </c>
      <c r="AA987">
        <v>8</v>
      </c>
      <c r="AB987">
        <v>270.39999999999998</v>
      </c>
      <c r="AC987">
        <v>19</v>
      </c>
      <c r="AD987">
        <v>13</v>
      </c>
      <c r="AE987">
        <v>6</v>
      </c>
      <c r="AF987">
        <v>63.5</v>
      </c>
      <c r="AG987">
        <v>26</v>
      </c>
      <c r="AH987">
        <v>20</v>
      </c>
      <c r="AI987">
        <v>9</v>
      </c>
      <c r="AJ987">
        <v>56.6</v>
      </c>
    </row>
    <row r="988" spans="1:36" x14ac:dyDescent="0.25">
      <c r="A988" t="s">
        <v>52</v>
      </c>
      <c r="B988" t="s">
        <v>123</v>
      </c>
      <c r="C988" t="s">
        <v>415</v>
      </c>
      <c r="D988" t="s">
        <v>544</v>
      </c>
      <c r="E988">
        <v>56</v>
      </c>
      <c r="F988">
        <v>48</v>
      </c>
      <c r="G988">
        <v>19</v>
      </c>
      <c r="H988">
        <v>43.1</v>
      </c>
      <c r="I988">
        <v>289</v>
      </c>
      <c r="J988">
        <v>186</v>
      </c>
      <c r="K988">
        <v>97</v>
      </c>
      <c r="L988">
        <v>42.2</v>
      </c>
      <c r="M988">
        <v>0</v>
      </c>
      <c r="N988">
        <v>0</v>
      </c>
      <c r="O988">
        <v>0</v>
      </c>
      <c r="P988">
        <v>0</v>
      </c>
      <c r="Q988">
        <v>2</v>
      </c>
      <c r="R988">
        <v>1</v>
      </c>
      <c r="S988">
        <v>1</v>
      </c>
      <c r="T988">
        <v>36.200000000000003</v>
      </c>
      <c r="U988">
        <v>1</v>
      </c>
      <c r="V988">
        <v>1</v>
      </c>
      <c r="W988">
        <v>1</v>
      </c>
      <c r="X988">
        <v>3.5</v>
      </c>
      <c r="Y988">
        <v>6</v>
      </c>
      <c r="Z988">
        <v>4</v>
      </c>
      <c r="AA988">
        <v>1</v>
      </c>
      <c r="AB988">
        <v>184.8</v>
      </c>
      <c r="AC988">
        <v>19</v>
      </c>
      <c r="AD988">
        <v>15</v>
      </c>
      <c r="AE988">
        <v>7</v>
      </c>
      <c r="AF988">
        <v>71.400000000000006</v>
      </c>
      <c r="AG988">
        <v>4</v>
      </c>
      <c r="AH988">
        <v>3</v>
      </c>
      <c r="AI988">
        <v>2</v>
      </c>
      <c r="AJ988">
        <v>9.1999999999999993</v>
      </c>
    </row>
    <row r="989" spans="1:36" x14ac:dyDescent="0.25">
      <c r="A989" t="s">
        <v>52</v>
      </c>
      <c r="B989" t="s">
        <v>123</v>
      </c>
      <c r="C989" t="s">
        <v>420</v>
      </c>
      <c r="D989" t="s">
        <v>544</v>
      </c>
      <c r="E989">
        <v>37</v>
      </c>
      <c r="F989">
        <v>31</v>
      </c>
      <c r="G989">
        <v>20</v>
      </c>
      <c r="H989">
        <v>25.8</v>
      </c>
      <c r="I989">
        <v>240</v>
      </c>
      <c r="J989">
        <v>173</v>
      </c>
      <c r="K989">
        <v>45</v>
      </c>
      <c r="L989">
        <v>31.2</v>
      </c>
      <c r="M989">
        <v>0</v>
      </c>
      <c r="N989">
        <v>0</v>
      </c>
      <c r="O989">
        <v>0</v>
      </c>
      <c r="P989">
        <v>0</v>
      </c>
      <c r="Q989">
        <v>3</v>
      </c>
      <c r="R989">
        <v>3</v>
      </c>
      <c r="S989">
        <v>1</v>
      </c>
      <c r="T989">
        <v>56.5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3</v>
      </c>
      <c r="AD989">
        <v>2</v>
      </c>
      <c r="AE989">
        <v>2</v>
      </c>
      <c r="AF989">
        <v>31.1</v>
      </c>
      <c r="AG989">
        <v>7</v>
      </c>
      <c r="AH989">
        <v>6</v>
      </c>
      <c r="AI989">
        <v>3</v>
      </c>
      <c r="AJ989">
        <v>23.2</v>
      </c>
    </row>
    <row r="990" spans="1:36" x14ac:dyDescent="0.25">
      <c r="A990" t="s">
        <v>52</v>
      </c>
      <c r="B990" t="s">
        <v>124</v>
      </c>
      <c r="C990" t="s">
        <v>437</v>
      </c>
      <c r="D990" t="s">
        <v>544</v>
      </c>
      <c r="E990">
        <v>189</v>
      </c>
      <c r="F990">
        <v>152</v>
      </c>
      <c r="G990">
        <v>69</v>
      </c>
      <c r="H990">
        <v>32.6</v>
      </c>
      <c r="I990">
        <v>590</v>
      </c>
      <c r="J990">
        <v>435</v>
      </c>
      <c r="K990">
        <v>184</v>
      </c>
      <c r="L990">
        <v>35.9</v>
      </c>
      <c r="M990">
        <v>0</v>
      </c>
      <c r="N990">
        <v>0</v>
      </c>
      <c r="O990">
        <v>0</v>
      </c>
      <c r="P990">
        <v>0</v>
      </c>
      <c r="Q990">
        <v>2</v>
      </c>
      <c r="R990">
        <v>2</v>
      </c>
      <c r="S990">
        <v>2</v>
      </c>
      <c r="T990">
        <v>52.8</v>
      </c>
      <c r="U990">
        <v>23</v>
      </c>
      <c r="V990">
        <v>18</v>
      </c>
      <c r="W990">
        <v>5</v>
      </c>
      <c r="X990">
        <v>25.6</v>
      </c>
      <c r="Y990">
        <v>6</v>
      </c>
      <c r="Z990">
        <v>4</v>
      </c>
      <c r="AA990">
        <v>2</v>
      </c>
      <c r="AB990">
        <v>157.9</v>
      </c>
      <c r="AC990">
        <v>30</v>
      </c>
      <c r="AD990">
        <v>25</v>
      </c>
      <c r="AE990">
        <v>14</v>
      </c>
      <c r="AF990">
        <v>51.5</v>
      </c>
      <c r="AG990">
        <v>13</v>
      </c>
      <c r="AH990">
        <v>12</v>
      </c>
      <c r="AI990">
        <v>10</v>
      </c>
      <c r="AJ990">
        <v>38.6</v>
      </c>
    </row>
    <row r="991" spans="1:36" x14ac:dyDescent="0.25">
      <c r="A991" t="s">
        <v>52</v>
      </c>
      <c r="B991" t="s">
        <v>122</v>
      </c>
      <c r="C991" t="s">
        <v>424</v>
      </c>
      <c r="D991" t="s">
        <v>544</v>
      </c>
      <c r="E991">
        <v>92</v>
      </c>
      <c r="F991">
        <v>63</v>
      </c>
      <c r="G991">
        <v>32</v>
      </c>
      <c r="H991">
        <v>39.700000000000003</v>
      </c>
      <c r="I991">
        <v>211</v>
      </c>
      <c r="J991">
        <v>158</v>
      </c>
      <c r="K991">
        <v>85</v>
      </c>
      <c r="L991">
        <v>37</v>
      </c>
      <c r="M991">
        <v>0</v>
      </c>
      <c r="N991">
        <v>0</v>
      </c>
      <c r="O991">
        <v>0</v>
      </c>
      <c r="P991">
        <v>0</v>
      </c>
      <c r="Q991">
        <v>2</v>
      </c>
      <c r="R991">
        <v>1</v>
      </c>
      <c r="S991">
        <v>1</v>
      </c>
      <c r="T991">
        <v>44.1</v>
      </c>
      <c r="U991">
        <v>1</v>
      </c>
      <c r="V991">
        <v>1</v>
      </c>
      <c r="W991">
        <v>1</v>
      </c>
      <c r="X991">
        <v>9.6999999999999993</v>
      </c>
      <c r="Y991">
        <v>2</v>
      </c>
      <c r="Z991">
        <v>2</v>
      </c>
      <c r="AA991">
        <v>2</v>
      </c>
      <c r="AB991">
        <v>317.10000000000002</v>
      </c>
      <c r="AC991">
        <v>6</v>
      </c>
      <c r="AD991">
        <v>6</v>
      </c>
      <c r="AE991">
        <v>5</v>
      </c>
      <c r="AF991">
        <v>52.2</v>
      </c>
      <c r="AG991">
        <v>2</v>
      </c>
      <c r="AH991">
        <v>2</v>
      </c>
      <c r="AI991">
        <v>1</v>
      </c>
      <c r="AJ991">
        <v>5.4</v>
      </c>
    </row>
    <row r="992" spans="1:36" x14ac:dyDescent="0.25">
      <c r="A992" t="s">
        <v>52</v>
      </c>
      <c r="B992" t="s">
        <v>122</v>
      </c>
      <c r="C992" t="s">
        <v>122</v>
      </c>
      <c r="D992" t="s">
        <v>545</v>
      </c>
      <c r="E992">
        <v>1276</v>
      </c>
      <c r="F992">
        <v>944</v>
      </c>
      <c r="G992">
        <v>395</v>
      </c>
      <c r="H992">
        <v>56.3</v>
      </c>
      <c r="I992">
        <v>3415</v>
      </c>
      <c r="J992">
        <v>2348</v>
      </c>
      <c r="K992">
        <v>834</v>
      </c>
      <c r="L992">
        <v>58.1</v>
      </c>
      <c r="M992">
        <v>117</v>
      </c>
      <c r="N992">
        <v>66</v>
      </c>
      <c r="O992">
        <v>15</v>
      </c>
      <c r="P992">
        <v>203.1</v>
      </c>
      <c r="Q992">
        <v>70</v>
      </c>
      <c r="R992">
        <v>34</v>
      </c>
      <c r="S992">
        <v>9</v>
      </c>
      <c r="T992">
        <v>67.099999999999994</v>
      </c>
      <c r="U992">
        <v>58</v>
      </c>
      <c r="V992">
        <v>44</v>
      </c>
      <c r="W992">
        <v>22</v>
      </c>
      <c r="X992">
        <v>68.8</v>
      </c>
      <c r="Y992">
        <v>270</v>
      </c>
      <c r="Z992">
        <v>62</v>
      </c>
      <c r="AA992">
        <v>27</v>
      </c>
      <c r="AB992">
        <v>322.89999999999998</v>
      </c>
      <c r="AC992">
        <v>105</v>
      </c>
      <c r="AD992">
        <v>70</v>
      </c>
      <c r="AE992">
        <v>28</v>
      </c>
      <c r="AF992">
        <v>72.3</v>
      </c>
      <c r="AG992">
        <v>127</v>
      </c>
      <c r="AH992">
        <v>95</v>
      </c>
      <c r="AI992">
        <v>56</v>
      </c>
      <c r="AJ992">
        <v>67</v>
      </c>
    </row>
    <row r="993" spans="1:36" x14ac:dyDescent="0.25">
      <c r="A993" t="s">
        <v>52</v>
      </c>
      <c r="B993" t="s">
        <v>125</v>
      </c>
      <c r="C993" t="s">
        <v>433</v>
      </c>
      <c r="D993" t="s">
        <v>543</v>
      </c>
      <c r="E993">
        <v>93</v>
      </c>
      <c r="F993">
        <v>68</v>
      </c>
      <c r="G993">
        <v>37</v>
      </c>
      <c r="H993">
        <v>32.9</v>
      </c>
      <c r="I993">
        <v>448</v>
      </c>
      <c r="J993">
        <v>283</v>
      </c>
      <c r="K993">
        <v>137</v>
      </c>
      <c r="L993">
        <v>27.6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5</v>
      </c>
      <c r="V993">
        <v>5</v>
      </c>
      <c r="W993">
        <v>2</v>
      </c>
      <c r="X993">
        <v>31.8</v>
      </c>
      <c r="Y993">
        <v>0</v>
      </c>
      <c r="Z993">
        <v>0</v>
      </c>
      <c r="AA993">
        <v>0</v>
      </c>
      <c r="AB993">
        <v>0</v>
      </c>
      <c r="AC993">
        <v>4</v>
      </c>
      <c r="AD993">
        <v>1</v>
      </c>
      <c r="AE993">
        <v>1</v>
      </c>
      <c r="AF993">
        <v>57.3</v>
      </c>
      <c r="AG993">
        <v>10</v>
      </c>
      <c r="AH993">
        <v>9</v>
      </c>
      <c r="AI993">
        <v>4</v>
      </c>
      <c r="AJ993">
        <v>36.9</v>
      </c>
    </row>
    <row r="994" spans="1:36" x14ac:dyDescent="0.25">
      <c r="A994" t="s">
        <v>52</v>
      </c>
      <c r="B994" t="s">
        <v>124</v>
      </c>
      <c r="C994" t="s">
        <v>416</v>
      </c>
      <c r="D994" t="s">
        <v>545</v>
      </c>
      <c r="E994">
        <v>34</v>
      </c>
      <c r="F994">
        <v>27</v>
      </c>
      <c r="G994">
        <v>16</v>
      </c>
      <c r="H994">
        <v>24.4</v>
      </c>
      <c r="I994">
        <v>165</v>
      </c>
      <c r="J994">
        <v>96</v>
      </c>
      <c r="K994">
        <v>39</v>
      </c>
      <c r="L994">
        <v>22.9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27</v>
      </c>
      <c r="V994">
        <v>20</v>
      </c>
      <c r="W994">
        <v>2</v>
      </c>
      <c r="X994">
        <v>90.9</v>
      </c>
      <c r="Y994">
        <v>0</v>
      </c>
      <c r="Z994">
        <v>0</v>
      </c>
      <c r="AA994">
        <v>0</v>
      </c>
      <c r="AB994">
        <v>0</v>
      </c>
      <c r="AC994">
        <v>1</v>
      </c>
      <c r="AD994">
        <v>1</v>
      </c>
      <c r="AE994">
        <v>1</v>
      </c>
      <c r="AF994">
        <v>4.0999999999999996</v>
      </c>
      <c r="AG994">
        <v>7</v>
      </c>
      <c r="AH994">
        <v>6</v>
      </c>
      <c r="AI994">
        <v>3</v>
      </c>
      <c r="AJ994">
        <v>13.4</v>
      </c>
    </row>
    <row r="995" spans="1:36" x14ac:dyDescent="0.25">
      <c r="A995" t="s">
        <v>52</v>
      </c>
      <c r="B995" t="s">
        <v>124</v>
      </c>
      <c r="C995" t="s">
        <v>428</v>
      </c>
      <c r="D995" t="s">
        <v>543</v>
      </c>
      <c r="E995">
        <v>14</v>
      </c>
      <c r="F995">
        <v>13</v>
      </c>
      <c r="G995">
        <v>6</v>
      </c>
      <c r="H995">
        <v>11.8</v>
      </c>
      <c r="I995">
        <v>35</v>
      </c>
      <c r="J995">
        <v>26</v>
      </c>
      <c r="K995">
        <v>10</v>
      </c>
      <c r="L995">
        <v>29.9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4</v>
      </c>
      <c r="AD995">
        <v>1</v>
      </c>
      <c r="AE995">
        <v>1</v>
      </c>
      <c r="AF995">
        <v>33.700000000000003</v>
      </c>
      <c r="AG995">
        <v>0</v>
      </c>
      <c r="AH995">
        <v>0</v>
      </c>
      <c r="AI995">
        <v>0</v>
      </c>
      <c r="AJ995">
        <v>0</v>
      </c>
    </row>
    <row r="996" spans="1:36" x14ac:dyDescent="0.25">
      <c r="A996" t="s">
        <v>52</v>
      </c>
      <c r="B996" t="s">
        <v>122</v>
      </c>
      <c r="C996" t="s">
        <v>422</v>
      </c>
      <c r="D996" t="s">
        <v>545</v>
      </c>
      <c r="E996">
        <v>165</v>
      </c>
      <c r="F996">
        <v>132</v>
      </c>
      <c r="G996">
        <v>50</v>
      </c>
      <c r="H996">
        <v>41.4</v>
      </c>
      <c r="I996">
        <v>325</v>
      </c>
      <c r="J996">
        <v>199</v>
      </c>
      <c r="K996">
        <v>75</v>
      </c>
      <c r="L996">
        <v>23.8</v>
      </c>
      <c r="M996">
        <v>0</v>
      </c>
      <c r="N996">
        <v>0</v>
      </c>
      <c r="O996">
        <v>0</v>
      </c>
      <c r="P996">
        <v>0</v>
      </c>
      <c r="Q996">
        <v>1</v>
      </c>
      <c r="R996">
        <v>1</v>
      </c>
      <c r="S996">
        <v>1</v>
      </c>
      <c r="T996">
        <v>21.3</v>
      </c>
      <c r="U996">
        <v>8</v>
      </c>
      <c r="V996">
        <v>7</v>
      </c>
      <c r="W996">
        <v>2</v>
      </c>
      <c r="X996">
        <v>14.2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1</v>
      </c>
      <c r="AE996">
        <v>1</v>
      </c>
      <c r="AF996">
        <v>31</v>
      </c>
      <c r="AG996">
        <v>1</v>
      </c>
      <c r="AH996">
        <v>1</v>
      </c>
      <c r="AI996">
        <v>1</v>
      </c>
      <c r="AJ996">
        <v>8.6999999999999993</v>
      </c>
    </row>
    <row r="997" spans="1:36" x14ac:dyDescent="0.25">
      <c r="A997" t="s">
        <v>52</v>
      </c>
      <c r="B997" t="s">
        <v>123</v>
      </c>
      <c r="C997" t="s">
        <v>419</v>
      </c>
      <c r="D997" t="s">
        <v>544</v>
      </c>
      <c r="E997">
        <v>13</v>
      </c>
      <c r="F997">
        <v>13</v>
      </c>
      <c r="G997">
        <v>6</v>
      </c>
      <c r="H997">
        <v>26.9</v>
      </c>
      <c r="I997">
        <v>69</v>
      </c>
      <c r="J997">
        <v>48</v>
      </c>
      <c r="K997">
        <v>25</v>
      </c>
      <c r="L997">
        <v>30.4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1</v>
      </c>
      <c r="S997">
        <v>1</v>
      </c>
      <c r="T997">
        <v>42.3</v>
      </c>
      <c r="U997">
        <v>1</v>
      </c>
      <c r="V997">
        <v>1</v>
      </c>
      <c r="W997">
        <v>1</v>
      </c>
      <c r="X997">
        <v>8.5</v>
      </c>
      <c r="Y997">
        <v>0</v>
      </c>
      <c r="Z997">
        <v>0</v>
      </c>
      <c r="AA997">
        <v>0</v>
      </c>
      <c r="AB997">
        <v>0</v>
      </c>
      <c r="AC997">
        <v>2</v>
      </c>
      <c r="AD997">
        <v>2</v>
      </c>
      <c r="AE997">
        <v>2</v>
      </c>
      <c r="AF997">
        <v>11.2</v>
      </c>
      <c r="AG997">
        <v>2</v>
      </c>
      <c r="AH997">
        <v>2</v>
      </c>
      <c r="AI997">
        <v>2</v>
      </c>
      <c r="AJ997">
        <v>45.8</v>
      </c>
    </row>
    <row r="998" spans="1:36" x14ac:dyDescent="0.25">
      <c r="A998" t="s">
        <v>52</v>
      </c>
      <c r="B998" t="s">
        <v>124</v>
      </c>
      <c r="C998" t="s">
        <v>437</v>
      </c>
      <c r="D998" t="s">
        <v>543</v>
      </c>
      <c r="E998">
        <v>211</v>
      </c>
      <c r="F998">
        <v>169</v>
      </c>
      <c r="G998">
        <v>75</v>
      </c>
      <c r="H998">
        <v>41.7</v>
      </c>
      <c r="I998">
        <v>568</v>
      </c>
      <c r="J998">
        <v>426</v>
      </c>
      <c r="K998">
        <v>193</v>
      </c>
      <c r="L998">
        <v>43.2</v>
      </c>
      <c r="M998">
        <v>3</v>
      </c>
      <c r="N998">
        <v>3</v>
      </c>
      <c r="O998">
        <v>3</v>
      </c>
      <c r="P998">
        <v>223</v>
      </c>
      <c r="Q998">
        <v>1</v>
      </c>
      <c r="R998">
        <v>1</v>
      </c>
      <c r="S998">
        <v>1</v>
      </c>
      <c r="T998">
        <v>5.0999999999999996</v>
      </c>
      <c r="U998">
        <v>1</v>
      </c>
      <c r="V998">
        <v>1</v>
      </c>
      <c r="W998">
        <v>1</v>
      </c>
      <c r="X998">
        <v>97.5</v>
      </c>
      <c r="Y998">
        <v>26</v>
      </c>
      <c r="Z998">
        <v>14</v>
      </c>
      <c r="AA998">
        <v>6</v>
      </c>
      <c r="AB998">
        <v>263.7</v>
      </c>
      <c r="AC998">
        <v>20</v>
      </c>
      <c r="AD998">
        <v>16</v>
      </c>
      <c r="AE998">
        <v>7</v>
      </c>
      <c r="AF998">
        <v>31.8</v>
      </c>
      <c r="AG998">
        <v>33</v>
      </c>
      <c r="AH998">
        <v>24</v>
      </c>
      <c r="AI998">
        <v>11</v>
      </c>
      <c r="AJ998">
        <v>45.2</v>
      </c>
    </row>
    <row r="999" spans="1:36" x14ac:dyDescent="0.25">
      <c r="A999" t="s">
        <v>52</v>
      </c>
      <c r="B999" t="s">
        <v>123</v>
      </c>
      <c r="C999" t="s">
        <v>423</v>
      </c>
      <c r="D999" t="s">
        <v>545</v>
      </c>
      <c r="E999">
        <v>14</v>
      </c>
      <c r="F999">
        <v>11</v>
      </c>
      <c r="G999">
        <v>9</v>
      </c>
      <c r="H999">
        <v>20.399999999999999</v>
      </c>
      <c r="I999">
        <v>48</v>
      </c>
      <c r="J999">
        <v>36</v>
      </c>
      <c r="K999">
        <v>17</v>
      </c>
      <c r="L999">
        <v>22.1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5</v>
      </c>
      <c r="AD999">
        <v>4</v>
      </c>
      <c r="AE999">
        <v>1</v>
      </c>
      <c r="AF999">
        <v>79.599999999999994</v>
      </c>
      <c r="AG999">
        <v>0</v>
      </c>
      <c r="AH999">
        <v>0</v>
      </c>
      <c r="AI999">
        <v>0</v>
      </c>
      <c r="AJ999">
        <v>0</v>
      </c>
    </row>
    <row r="1000" spans="1:36" x14ac:dyDescent="0.25">
      <c r="A1000" t="s">
        <v>52</v>
      </c>
      <c r="B1000" t="s">
        <v>125</v>
      </c>
      <c r="C1000" t="s">
        <v>435</v>
      </c>
      <c r="D1000" t="s">
        <v>545</v>
      </c>
      <c r="E1000">
        <v>56</v>
      </c>
      <c r="F1000">
        <v>46</v>
      </c>
      <c r="G1000">
        <v>29</v>
      </c>
      <c r="H1000">
        <v>59.6</v>
      </c>
      <c r="I1000">
        <v>68</v>
      </c>
      <c r="J1000">
        <v>51</v>
      </c>
      <c r="K1000">
        <v>38</v>
      </c>
      <c r="L1000">
        <v>40.4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3</v>
      </c>
      <c r="V1000">
        <v>2</v>
      </c>
      <c r="W1000">
        <v>1</v>
      </c>
      <c r="X1000">
        <v>94.2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1</v>
      </c>
      <c r="AE1000">
        <v>1</v>
      </c>
      <c r="AF1000">
        <v>48.2</v>
      </c>
      <c r="AG1000">
        <v>0</v>
      </c>
      <c r="AH1000">
        <v>0</v>
      </c>
      <c r="AI1000">
        <v>0</v>
      </c>
      <c r="AJ1000">
        <v>0</v>
      </c>
    </row>
    <row r="1001" spans="1:36" x14ac:dyDescent="0.25">
      <c r="A1001" t="s">
        <v>52</v>
      </c>
      <c r="B1001" t="s">
        <v>124</v>
      </c>
      <c r="C1001" t="s">
        <v>427</v>
      </c>
      <c r="D1001" t="s">
        <v>546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</row>
    <row r="1002" spans="1:36" x14ac:dyDescent="0.25">
      <c r="A1002" t="s">
        <v>52</v>
      </c>
      <c r="B1002" t="s">
        <v>125</v>
      </c>
      <c r="C1002" t="s">
        <v>436</v>
      </c>
      <c r="D1002" t="s">
        <v>545</v>
      </c>
      <c r="E1002">
        <v>19</v>
      </c>
      <c r="F1002">
        <v>15</v>
      </c>
      <c r="G1002">
        <v>10</v>
      </c>
      <c r="H1002">
        <v>31.5</v>
      </c>
      <c r="I1002">
        <v>98</v>
      </c>
      <c r="J1002">
        <v>70</v>
      </c>
      <c r="K1002">
        <v>30</v>
      </c>
      <c r="L1002">
        <v>41.6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>
        <v>1</v>
      </c>
      <c r="T1002">
        <v>18.3</v>
      </c>
      <c r="U1002">
        <v>1</v>
      </c>
      <c r="V1002">
        <v>1</v>
      </c>
      <c r="W1002">
        <v>1</v>
      </c>
      <c r="X1002">
        <v>1.6</v>
      </c>
      <c r="Y1002">
        <v>0</v>
      </c>
      <c r="Z1002">
        <v>0</v>
      </c>
      <c r="AA1002">
        <v>0</v>
      </c>
      <c r="AB1002">
        <v>0</v>
      </c>
      <c r="AC1002">
        <v>6</v>
      </c>
      <c r="AD1002">
        <v>6</v>
      </c>
      <c r="AE1002">
        <v>2</v>
      </c>
      <c r="AF1002">
        <v>45</v>
      </c>
      <c r="AG1002">
        <v>0</v>
      </c>
      <c r="AH1002">
        <v>0</v>
      </c>
      <c r="AI1002">
        <v>0</v>
      </c>
      <c r="AJ1002">
        <v>0</v>
      </c>
    </row>
    <row r="1003" spans="1:36" x14ac:dyDescent="0.25">
      <c r="A1003" t="s">
        <v>52</v>
      </c>
      <c r="B1003" t="s">
        <v>125</v>
      </c>
      <c r="C1003" t="s">
        <v>433</v>
      </c>
      <c r="D1003" t="s">
        <v>544</v>
      </c>
      <c r="E1003">
        <v>103</v>
      </c>
      <c r="F1003">
        <v>75</v>
      </c>
      <c r="G1003">
        <v>47</v>
      </c>
      <c r="H1003">
        <v>48.4</v>
      </c>
      <c r="I1003">
        <v>539</v>
      </c>
      <c r="J1003">
        <v>364</v>
      </c>
      <c r="K1003">
        <v>145</v>
      </c>
      <c r="L1003">
        <v>45.4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2</v>
      </c>
      <c r="V1003">
        <v>2</v>
      </c>
      <c r="W1003">
        <v>2</v>
      </c>
      <c r="X1003">
        <v>43.3</v>
      </c>
      <c r="Y1003">
        <v>5</v>
      </c>
      <c r="Z1003">
        <v>5</v>
      </c>
      <c r="AA1003">
        <v>1</v>
      </c>
      <c r="AB1003">
        <v>196</v>
      </c>
      <c r="AC1003">
        <v>20</v>
      </c>
      <c r="AD1003">
        <v>13</v>
      </c>
      <c r="AE1003">
        <v>4</v>
      </c>
      <c r="AF1003">
        <v>54.7</v>
      </c>
      <c r="AG1003">
        <v>4</v>
      </c>
      <c r="AH1003">
        <v>4</v>
      </c>
      <c r="AI1003">
        <v>3</v>
      </c>
      <c r="AJ1003">
        <v>58.2</v>
      </c>
    </row>
    <row r="1004" spans="1:36" x14ac:dyDescent="0.25">
      <c r="A1004" t="s">
        <v>52</v>
      </c>
      <c r="B1004" t="s">
        <v>122</v>
      </c>
      <c r="C1004" t="s">
        <v>430</v>
      </c>
      <c r="D1004" t="s">
        <v>545</v>
      </c>
      <c r="E1004">
        <v>35</v>
      </c>
      <c r="F1004">
        <v>24</v>
      </c>
      <c r="G1004">
        <v>20</v>
      </c>
      <c r="H1004">
        <v>35.4</v>
      </c>
      <c r="I1004">
        <v>46</v>
      </c>
      <c r="J1004">
        <v>32</v>
      </c>
      <c r="K1004">
        <v>18</v>
      </c>
      <c r="L1004">
        <v>40.9</v>
      </c>
      <c r="M1004">
        <v>0</v>
      </c>
      <c r="N1004">
        <v>0</v>
      </c>
      <c r="O1004">
        <v>0</v>
      </c>
      <c r="P1004">
        <v>0</v>
      </c>
      <c r="Q1004">
        <v>2</v>
      </c>
      <c r="R1004">
        <v>1</v>
      </c>
      <c r="S1004">
        <v>1</v>
      </c>
      <c r="T1004">
        <v>31.1</v>
      </c>
      <c r="U1004">
        <v>1</v>
      </c>
      <c r="V1004">
        <v>1</v>
      </c>
      <c r="W1004">
        <v>1</v>
      </c>
      <c r="X1004">
        <v>31.3</v>
      </c>
      <c r="Y1004">
        <v>0</v>
      </c>
      <c r="Z1004">
        <v>0</v>
      </c>
      <c r="AA1004">
        <v>0</v>
      </c>
      <c r="AB1004">
        <v>0</v>
      </c>
      <c r="AC1004">
        <v>5</v>
      </c>
      <c r="AD1004">
        <v>2</v>
      </c>
      <c r="AE1004">
        <v>2</v>
      </c>
      <c r="AF1004">
        <v>80.2</v>
      </c>
      <c r="AG1004">
        <v>2</v>
      </c>
      <c r="AH1004">
        <v>1</v>
      </c>
      <c r="AI1004">
        <v>1</v>
      </c>
      <c r="AJ1004">
        <v>18.5</v>
      </c>
    </row>
    <row r="1005" spans="1:36" x14ac:dyDescent="0.25">
      <c r="A1005" t="s">
        <v>52</v>
      </c>
      <c r="B1005" t="s">
        <v>125</v>
      </c>
      <c r="C1005" t="s">
        <v>435</v>
      </c>
      <c r="D1005" t="s">
        <v>543</v>
      </c>
      <c r="E1005">
        <v>25</v>
      </c>
      <c r="F1005">
        <v>21</v>
      </c>
      <c r="G1005">
        <v>15</v>
      </c>
      <c r="H1005">
        <v>30.3</v>
      </c>
      <c r="I1005">
        <v>147</v>
      </c>
      <c r="J1005">
        <v>100</v>
      </c>
      <c r="K1005">
        <v>53</v>
      </c>
      <c r="L1005">
        <v>38.5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47</v>
      </c>
      <c r="AD1005">
        <v>33</v>
      </c>
      <c r="AE1005">
        <v>3</v>
      </c>
      <c r="AF1005">
        <v>43.1</v>
      </c>
      <c r="AG1005">
        <v>5</v>
      </c>
      <c r="AH1005">
        <v>3</v>
      </c>
      <c r="AI1005">
        <v>2</v>
      </c>
      <c r="AJ1005">
        <v>66.900000000000006</v>
      </c>
    </row>
    <row r="1006" spans="1:36" x14ac:dyDescent="0.25">
      <c r="A1006" t="s">
        <v>53</v>
      </c>
      <c r="B1006" t="s">
        <v>126</v>
      </c>
      <c r="C1006" t="s">
        <v>438</v>
      </c>
      <c r="D1006" t="s">
        <v>543</v>
      </c>
      <c r="E1006">
        <v>61</v>
      </c>
      <c r="F1006">
        <v>39</v>
      </c>
      <c r="G1006">
        <v>15</v>
      </c>
      <c r="H1006">
        <v>40.1</v>
      </c>
      <c r="I1006">
        <v>337</v>
      </c>
      <c r="J1006">
        <v>201</v>
      </c>
      <c r="K1006">
        <v>90</v>
      </c>
      <c r="L1006">
        <v>50.3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2</v>
      </c>
      <c r="V1006">
        <v>1</v>
      </c>
      <c r="W1006">
        <v>1</v>
      </c>
      <c r="X1006">
        <v>12.8</v>
      </c>
      <c r="Y1006">
        <v>0</v>
      </c>
      <c r="Z1006">
        <v>0</v>
      </c>
      <c r="AA1006">
        <v>0</v>
      </c>
      <c r="AB1006">
        <v>0</v>
      </c>
      <c r="AC1006">
        <v>34</v>
      </c>
      <c r="AD1006">
        <v>29</v>
      </c>
      <c r="AE1006">
        <v>1</v>
      </c>
      <c r="AF1006">
        <v>68.400000000000006</v>
      </c>
      <c r="AG1006">
        <v>12</v>
      </c>
      <c r="AH1006">
        <v>11</v>
      </c>
      <c r="AI1006">
        <v>5</v>
      </c>
      <c r="AJ1006">
        <v>52.2</v>
      </c>
    </row>
    <row r="1007" spans="1:36" x14ac:dyDescent="0.25">
      <c r="A1007" t="s">
        <v>53</v>
      </c>
      <c r="B1007" t="s">
        <v>127</v>
      </c>
      <c r="C1007" t="s">
        <v>439</v>
      </c>
      <c r="D1007" t="s">
        <v>543</v>
      </c>
      <c r="E1007">
        <v>119</v>
      </c>
      <c r="F1007">
        <v>87</v>
      </c>
      <c r="G1007">
        <v>52</v>
      </c>
      <c r="H1007">
        <v>41.1</v>
      </c>
      <c r="I1007">
        <v>392</v>
      </c>
      <c r="J1007">
        <v>288</v>
      </c>
      <c r="K1007">
        <v>149</v>
      </c>
      <c r="L1007">
        <v>45.1</v>
      </c>
      <c r="M1007">
        <v>0</v>
      </c>
      <c r="N1007">
        <v>0</v>
      </c>
      <c r="O1007">
        <v>0</v>
      </c>
      <c r="P1007">
        <v>0</v>
      </c>
      <c r="Q1007">
        <v>6</v>
      </c>
      <c r="R1007">
        <v>5</v>
      </c>
      <c r="S1007">
        <v>1</v>
      </c>
      <c r="T1007">
        <v>69.900000000000006</v>
      </c>
      <c r="U1007">
        <v>0</v>
      </c>
      <c r="V1007">
        <v>0</v>
      </c>
      <c r="W1007">
        <v>0</v>
      </c>
      <c r="X1007">
        <v>0</v>
      </c>
      <c r="Y1007">
        <v>9</v>
      </c>
      <c r="Z1007">
        <v>8</v>
      </c>
      <c r="AA1007">
        <v>2</v>
      </c>
      <c r="AB1007">
        <v>226.2</v>
      </c>
      <c r="AC1007">
        <v>10</v>
      </c>
      <c r="AD1007">
        <v>7</v>
      </c>
      <c r="AE1007">
        <v>2</v>
      </c>
      <c r="AF1007">
        <v>103.7</v>
      </c>
      <c r="AG1007">
        <v>25</v>
      </c>
      <c r="AH1007">
        <v>21</v>
      </c>
      <c r="AI1007">
        <v>13</v>
      </c>
      <c r="AJ1007">
        <v>63.2</v>
      </c>
    </row>
    <row r="1008" spans="1:36" x14ac:dyDescent="0.25">
      <c r="A1008" t="s">
        <v>53</v>
      </c>
      <c r="B1008" t="s">
        <v>126</v>
      </c>
      <c r="C1008" t="s">
        <v>440</v>
      </c>
      <c r="D1008" t="s">
        <v>544</v>
      </c>
      <c r="E1008">
        <v>230</v>
      </c>
      <c r="F1008">
        <v>140</v>
      </c>
      <c r="G1008">
        <v>64</v>
      </c>
      <c r="H1008">
        <v>22.5</v>
      </c>
      <c r="I1008">
        <v>666</v>
      </c>
      <c r="J1008">
        <v>473</v>
      </c>
      <c r="K1008">
        <v>219</v>
      </c>
      <c r="L1008">
        <v>35.5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2</v>
      </c>
      <c r="V1008">
        <v>2</v>
      </c>
      <c r="W1008">
        <v>2</v>
      </c>
      <c r="X1008">
        <v>31.6</v>
      </c>
      <c r="Y1008">
        <v>7</v>
      </c>
      <c r="Z1008">
        <v>7</v>
      </c>
      <c r="AA1008">
        <v>2</v>
      </c>
      <c r="AB1008">
        <v>171.6</v>
      </c>
      <c r="AC1008">
        <v>21</v>
      </c>
      <c r="AD1008">
        <v>18</v>
      </c>
      <c r="AE1008">
        <v>10</v>
      </c>
      <c r="AF1008">
        <v>36.299999999999997</v>
      </c>
      <c r="AG1008">
        <v>41</v>
      </c>
      <c r="AH1008">
        <v>33</v>
      </c>
      <c r="AI1008">
        <v>13</v>
      </c>
      <c r="AJ1008">
        <v>26</v>
      </c>
    </row>
    <row r="1009" spans="1:36" x14ac:dyDescent="0.25">
      <c r="A1009" t="s">
        <v>53</v>
      </c>
      <c r="B1009" t="s">
        <v>126</v>
      </c>
      <c r="C1009" t="s">
        <v>126</v>
      </c>
      <c r="D1009" t="s">
        <v>545</v>
      </c>
      <c r="E1009">
        <v>638</v>
      </c>
      <c r="F1009">
        <v>435</v>
      </c>
      <c r="G1009">
        <v>165</v>
      </c>
      <c r="H1009">
        <v>51</v>
      </c>
      <c r="I1009">
        <v>1998</v>
      </c>
      <c r="J1009">
        <v>1397</v>
      </c>
      <c r="K1009">
        <v>546</v>
      </c>
      <c r="L1009">
        <v>49.8</v>
      </c>
      <c r="M1009">
        <v>0</v>
      </c>
      <c r="N1009">
        <v>0</v>
      </c>
      <c r="O1009">
        <v>0</v>
      </c>
      <c r="P1009">
        <v>0</v>
      </c>
      <c r="Q1009">
        <v>6</v>
      </c>
      <c r="R1009">
        <v>5</v>
      </c>
      <c r="S1009">
        <v>2</v>
      </c>
      <c r="T1009">
        <v>73</v>
      </c>
      <c r="U1009">
        <v>54</v>
      </c>
      <c r="V1009">
        <v>31</v>
      </c>
      <c r="W1009">
        <v>9</v>
      </c>
      <c r="X1009">
        <v>61.5</v>
      </c>
      <c r="Y1009">
        <v>18</v>
      </c>
      <c r="Z1009">
        <v>16</v>
      </c>
      <c r="AA1009">
        <v>10</v>
      </c>
      <c r="AB1009">
        <v>165.1</v>
      </c>
      <c r="AC1009">
        <v>169</v>
      </c>
      <c r="AD1009">
        <v>117</v>
      </c>
      <c r="AE1009">
        <v>17</v>
      </c>
      <c r="AF1009">
        <v>75.400000000000006</v>
      </c>
      <c r="AG1009">
        <v>96</v>
      </c>
      <c r="AH1009">
        <v>75</v>
      </c>
      <c r="AI1009">
        <v>31</v>
      </c>
      <c r="AJ1009">
        <v>66.599999999999994</v>
      </c>
    </row>
    <row r="1010" spans="1:36" x14ac:dyDescent="0.25">
      <c r="A1010" t="s">
        <v>53</v>
      </c>
      <c r="B1010" t="s">
        <v>127</v>
      </c>
      <c r="C1010" t="s">
        <v>439</v>
      </c>
      <c r="D1010" t="s">
        <v>544</v>
      </c>
      <c r="E1010">
        <v>349</v>
      </c>
      <c r="F1010">
        <v>227</v>
      </c>
      <c r="G1010">
        <v>86</v>
      </c>
      <c r="H1010">
        <v>33</v>
      </c>
      <c r="I1010">
        <v>1026</v>
      </c>
      <c r="J1010">
        <v>617</v>
      </c>
      <c r="K1010">
        <v>192</v>
      </c>
      <c r="L1010">
        <v>29.8</v>
      </c>
      <c r="M1010">
        <v>0</v>
      </c>
      <c r="N1010">
        <v>0</v>
      </c>
      <c r="O1010">
        <v>0</v>
      </c>
      <c r="P1010">
        <v>0</v>
      </c>
      <c r="Q1010">
        <v>3</v>
      </c>
      <c r="R1010">
        <v>2</v>
      </c>
      <c r="S1010">
        <v>1</v>
      </c>
      <c r="T1010">
        <v>67.099999999999994</v>
      </c>
      <c r="U1010">
        <v>1</v>
      </c>
      <c r="V1010">
        <v>1</v>
      </c>
      <c r="W1010">
        <v>1</v>
      </c>
      <c r="X1010">
        <v>54.8</v>
      </c>
      <c r="Y1010">
        <v>12</v>
      </c>
      <c r="Z1010">
        <v>8</v>
      </c>
      <c r="AA1010">
        <v>3</v>
      </c>
      <c r="AB1010">
        <v>152.5</v>
      </c>
      <c r="AC1010">
        <v>101</v>
      </c>
      <c r="AD1010">
        <v>76</v>
      </c>
      <c r="AE1010">
        <v>13</v>
      </c>
      <c r="AF1010">
        <v>37.700000000000003</v>
      </c>
      <c r="AG1010">
        <v>9</v>
      </c>
      <c r="AH1010">
        <v>8</v>
      </c>
      <c r="AI1010">
        <v>7</v>
      </c>
      <c r="AJ1010">
        <v>33.5</v>
      </c>
    </row>
    <row r="1011" spans="1:36" x14ac:dyDescent="0.25">
      <c r="A1011" t="s">
        <v>53</v>
      </c>
      <c r="B1011" t="s">
        <v>127</v>
      </c>
      <c r="C1011" t="s">
        <v>441</v>
      </c>
      <c r="D1011" t="s">
        <v>544</v>
      </c>
      <c r="E1011">
        <v>145</v>
      </c>
      <c r="F1011">
        <v>110</v>
      </c>
      <c r="G1011">
        <v>61</v>
      </c>
      <c r="H1011">
        <v>23.2</v>
      </c>
      <c r="I1011">
        <v>497</v>
      </c>
      <c r="J1011">
        <v>365</v>
      </c>
      <c r="K1011">
        <v>177</v>
      </c>
      <c r="L1011">
        <v>39.799999999999997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2</v>
      </c>
      <c r="V1011">
        <v>2</v>
      </c>
      <c r="W1011">
        <v>2</v>
      </c>
      <c r="X1011">
        <v>18.399999999999999</v>
      </c>
      <c r="Y1011">
        <v>34</v>
      </c>
      <c r="Z1011">
        <v>18</v>
      </c>
      <c r="AA1011">
        <v>13</v>
      </c>
      <c r="AB1011">
        <v>177.6</v>
      </c>
      <c r="AC1011">
        <v>36</v>
      </c>
      <c r="AD1011">
        <v>34</v>
      </c>
      <c r="AE1011">
        <v>13</v>
      </c>
      <c r="AF1011">
        <v>32.799999999999997</v>
      </c>
      <c r="AG1011">
        <v>0</v>
      </c>
      <c r="AH1011">
        <v>0</v>
      </c>
      <c r="AI1011">
        <v>0</v>
      </c>
      <c r="AJ1011">
        <v>0</v>
      </c>
    </row>
    <row r="1012" spans="1:36" x14ac:dyDescent="0.25">
      <c r="A1012" t="s">
        <v>53</v>
      </c>
      <c r="B1012" t="s">
        <v>127</v>
      </c>
      <c r="C1012" t="s">
        <v>442</v>
      </c>
      <c r="D1012" t="s">
        <v>545</v>
      </c>
      <c r="E1012">
        <v>185</v>
      </c>
      <c r="F1012">
        <v>148</v>
      </c>
      <c r="G1012">
        <v>85</v>
      </c>
      <c r="H1012">
        <v>42.1</v>
      </c>
      <c r="I1012">
        <v>407</v>
      </c>
      <c r="J1012">
        <v>275</v>
      </c>
      <c r="K1012">
        <v>160</v>
      </c>
      <c r="L1012">
        <v>36.299999999999997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2</v>
      </c>
      <c r="V1012">
        <v>2</v>
      </c>
      <c r="W1012">
        <v>2</v>
      </c>
      <c r="X1012">
        <v>92.9</v>
      </c>
      <c r="Y1012">
        <v>0</v>
      </c>
      <c r="Z1012">
        <v>0</v>
      </c>
      <c r="AA1012">
        <v>0</v>
      </c>
      <c r="AB1012">
        <v>0</v>
      </c>
      <c r="AC1012">
        <v>7</v>
      </c>
      <c r="AD1012">
        <v>6</v>
      </c>
      <c r="AE1012">
        <v>4</v>
      </c>
      <c r="AF1012">
        <v>72.3</v>
      </c>
      <c r="AG1012">
        <v>21</v>
      </c>
      <c r="AH1012">
        <v>14</v>
      </c>
      <c r="AI1012">
        <v>11</v>
      </c>
      <c r="AJ1012">
        <v>51.5</v>
      </c>
    </row>
    <row r="1013" spans="1:36" x14ac:dyDescent="0.25">
      <c r="A1013" t="s">
        <v>53</v>
      </c>
      <c r="B1013" t="s">
        <v>126</v>
      </c>
      <c r="C1013" t="s">
        <v>440</v>
      </c>
      <c r="D1013" t="s">
        <v>545</v>
      </c>
      <c r="E1013">
        <v>738</v>
      </c>
      <c r="F1013">
        <v>342</v>
      </c>
      <c r="G1013">
        <v>60</v>
      </c>
      <c r="H1013">
        <v>79.900000000000006</v>
      </c>
      <c r="I1013">
        <v>554</v>
      </c>
      <c r="J1013">
        <v>378</v>
      </c>
      <c r="K1013">
        <v>178</v>
      </c>
      <c r="L1013">
        <v>48.9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13</v>
      </c>
      <c r="V1013">
        <v>9</v>
      </c>
      <c r="W1013">
        <v>4</v>
      </c>
      <c r="X1013">
        <v>73.5</v>
      </c>
      <c r="Y1013">
        <v>2</v>
      </c>
      <c r="Z1013">
        <v>1</v>
      </c>
      <c r="AA1013">
        <v>1</v>
      </c>
      <c r="AB1013">
        <v>175.8</v>
      </c>
      <c r="AC1013">
        <v>8</v>
      </c>
      <c r="AD1013">
        <v>6</v>
      </c>
      <c r="AE1013">
        <v>4</v>
      </c>
      <c r="AF1013">
        <v>79.2</v>
      </c>
      <c r="AG1013">
        <v>11</v>
      </c>
      <c r="AH1013">
        <v>7</v>
      </c>
      <c r="AI1013">
        <v>6</v>
      </c>
      <c r="AJ1013">
        <v>59.6</v>
      </c>
    </row>
    <row r="1014" spans="1:36" x14ac:dyDescent="0.25">
      <c r="A1014" t="s">
        <v>53</v>
      </c>
      <c r="B1014" t="s">
        <v>126</v>
      </c>
      <c r="C1014" t="s">
        <v>126</v>
      </c>
      <c r="D1014" t="s">
        <v>546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</row>
    <row r="1015" spans="1:36" x14ac:dyDescent="0.25">
      <c r="A1015" t="s">
        <v>53</v>
      </c>
      <c r="B1015" t="s">
        <v>128</v>
      </c>
      <c r="C1015" t="s">
        <v>443</v>
      </c>
      <c r="D1015" t="s">
        <v>544</v>
      </c>
      <c r="E1015">
        <v>326</v>
      </c>
      <c r="F1015">
        <v>246</v>
      </c>
      <c r="G1015">
        <v>128</v>
      </c>
      <c r="H1015">
        <v>47.3</v>
      </c>
      <c r="I1015">
        <v>1260</v>
      </c>
      <c r="J1015">
        <v>919</v>
      </c>
      <c r="K1015">
        <v>384</v>
      </c>
      <c r="L1015">
        <v>46.9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1</v>
      </c>
      <c r="S1015">
        <v>1</v>
      </c>
      <c r="T1015">
        <v>15</v>
      </c>
      <c r="U1015">
        <v>29</v>
      </c>
      <c r="V1015">
        <v>20</v>
      </c>
      <c r="W1015">
        <v>6</v>
      </c>
      <c r="X1015">
        <v>52</v>
      </c>
      <c r="Y1015">
        <v>35</v>
      </c>
      <c r="Z1015">
        <v>28</v>
      </c>
      <c r="AA1015">
        <v>21</v>
      </c>
      <c r="AB1015">
        <v>167.4</v>
      </c>
      <c r="AC1015">
        <v>142</v>
      </c>
      <c r="AD1015">
        <v>69</v>
      </c>
      <c r="AE1015">
        <v>31</v>
      </c>
      <c r="AF1015">
        <v>67.3</v>
      </c>
      <c r="AG1015">
        <v>47</v>
      </c>
      <c r="AH1015">
        <v>38</v>
      </c>
      <c r="AI1015">
        <v>19</v>
      </c>
      <c r="AJ1015">
        <v>44.1</v>
      </c>
    </row>
    <row r="1016" spans="1:36" x14ac:dyDescent="0.25">
      <c r="A1016" t="s">
        <v>53</v>
      </c>
      <c r="B1016" t="s">
        <v>128</v>
      </c>
      <c r="C1016" t="s">
        <v>443</v>
      </c>
      <c r="D1016" t="s">
        <v>545</v>
      </c>
      <c r="E1016">
        <v>216</v>
      </c>
      <c r="F1016">
        <v>175</v>
      </c>
      <c r="G1016">
        <v>104</v>
      </c>
      <c r="H1016">
        <v>62.1</v>
      </c>
      <c r="I1016">
        <v>1101</v>
      </c>
      <c r="J1016">
        <v>705</v>
      </c>
      <c r="K1016">
        <v>316</v>
      </c>
      <c r="L1016">
        <v>53.3</v>
      </c>
      <c r="M1016">
        <v>0</v>
      </c>
      <c r="N1016">
        <v>0</v>
      </c>
      <c r="O1016">
        <v>0</v>
      </c>
      <c r="P1016">
        <v>0</v>
      </c>
      <c r="Q1016">
        <v>1</v>
      </c>
      <c r="R1016">
        <v>1</v>
      </c>
      <c r="S1016">
        <v>1</v>
      </c>
      <c r="T1016">
        <v>13.3</v>
      </c>
      <c r="U1016">
        <v>11</v>
      </c>
      <c r="V1016">
        <v>11</v>
      </c>
      <c r="W1016">
        <v>10</v>
      </c>
      <c r="X1016">
        <v>66.3</v>
      </c>
      <c r="Y1016">
        <v>6</v>
      </c>
      <c r="Z1016">
        <v>5</v>
      </c>
      <c r="AA1016">
        <v>4</v>
      </c>
      <c r="AB1016">
        <v>204.4</v>
      </c>
      <c r="AC1016">
        <v>18</v>
      </c>
      <c r="AD1016">
        <v>7</v>
      </c>
      <c r="AE1016">
        <v>7</v>
      </c>
      <c r="AF1016">
        <v>102.3</v>
      </c>
      <c r="AG1016">
        <v>38</v>
      </c>
      <c r="AH1016">
        <v>34</v>
      </c>
      <c r="AI1016">
        <v>17</v>
      </c>
      <c r="AJ1016">
        <v>55.4</v>
      </c>
    </row>
    <row r="1017" spans="1:36" x14ac:dyDescent="0.25">
      <c r="A1017" t="s">
        <v>53</v>
      </c>
      <c r="B1017" t="s">
        <v>126</v>
      </c>
      <c r="C1017" t="s">
        <v>126</v>
      </c>
      <c r="D1017" t="s">
        <v>543</v>
      </c>
      <c r="E1017">
        <v>915</v>
      </c>
      <c r="F1017">
        <v>553</v>
      </c>
      <c r="G1017">
        <v>148</v>
      </c>
      <c r="H1017">
        <v>48.2</v>
      </c>
      <c r="I1017">
        <v>2236</v>
      </c>
      <c r="J1017">
        <v>1497</v>
      </c>
      <c r="K1017">
        <v>553</v>
      </c>
      <c r="L1017">
        <v>49.3</v>
      </c>
      <c r="M1017">
        <v>0</v>
      </c>
      <c r="N1017">
        <v>0</v>
      </c>
      <c r="O1017">
        <v>0</v>
      </c>
      <c r="P1017">
        <v>0</v>
      </c>
      <c r="Q1017">
        <v>1</v>
      </c>
      <c r="R1017">
        <v>1</v>
      </c>
      <c r="S1017">
        <v>1</v>
      </c>
      <c r="T1017">
        <v>104.9</v>
      </c>
      <c r="U1017">
        <v>18</v>
      </c>
      <c r="V1017">
        <v>11</v>
      </c>
      <c r="W1017">
        <v>7</v>
      </c>
      <c r="X1017">
        <v>41.8</v>
      </c>
      <c r="Y1017">
        <v>14</v>
      </c>
      <c r="Z1017">
        <v>12</v>
      </c>
      <c r="AA1017">
        <v>7</v>
      </c>
      <c r="AB1017">
        <v>210.2</v>
      </c>
      <c r="AC1017">
        <v>35</v>
      </c>
      <c r="AD1017">
        <v>29</v>
      </c>
      <c r="AE1017">
        <v>11</v>
      </c>
      <c r="AF1017">
        <v>99.6</v>
      </c>
      <c r="AG1017">
        <v>139</v>
      </c>
      <c r="AH1017">
        <v>101</v>
      </c>
      <c r="AI1017">
        <v>38</v>
      </c>
      <c r="AJ1017">
        <v>70.2</v>
      </c>
    </row>
    <row r="1018" spans="1:36" x14ac:dyDescent="0.25">
      <c r="A1018" t="s">
        <v>53</v>
      </c>
      <c r="B1018" t="s">
        <v>127</v>
      </c>
      <c r="C1018" t="s">
        <v>444</v>
      </c>
      <c r="D1018" t="s">
        <v>544</v>
      </c>
      <c r="E1018">
        <v>32</v>
      </c>
      <c r="F1018">
        <v>24</v>
      </c>
      <c r="G1018">
        <v>16</v>
      </c>
      <c r="H1018">
        <v>38.1</v>
      </c>
      <c r="I1018">
        <v>65</v>
      </c>
      <c r="J1018">
        <v>46</v>
      </c>
      <c r="K1018">
        <v>34</v>
      </c>
      <c r="L1018">
        <v>38.9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1</v>
      </c>
      <c r="W1018">
        <v>1</v>
      </c>
      <c r="X1018">
        <v>99.9</v>
      </c>
      <c r="Y1018">
        <v>0</v>
      </c>
      <c r="Z1018">
        <v>0</v>
      </c>
      <c r="AA1018">
        <v>0</v>
      </c>
      <c r="AB1018">
        <v>0</v>
      </c>
      <c r="AC1018">
        <v>2</v>
      </c>
      <c r="AD1018">
        <v>2</v>
      </c>
      <c r="AE1018">
        <v>2</v>
      </c>
      <c r="AF1018">
        <v>32.4</v>
      </c>
      <c r="AG1018">
        <v>1</v>
      </c>
      <c r="AH1018">
        <v>1</v>
      </c>
      <c r="AI1018">
        <v>1</v>
      </c>
      <c r="AJ1018">
        <v>71.2</v>
      </c>
    </row>
    <row r="1019" spans="1:36" x14ac:dyDescent="0.25">
      <c r="A1019" t="s">
        <v>53</v>
      </c>
      <c r="B1019" t="s">
        <v>127</v>
      </c>
      <c r="C1019" t="s">
        <v>441</v>
      </c>
      <c r="D1019" t="s">
        <v>545</v>
      </c>
      <c r="E1019">
        <v>137</v>
      </c>
      <c r="F1019">
        <v>102</v>
      </c>
      <c r="G1019">
        <v>70</v>
      </c>
      <c r="H1019">
        <v>28.5</v>
      </c>
      <c r="I1019">
        <v>554</v>
      </c>
      <c r="J1019">
        <v>362</v>
      </c>
      <c r="K1019">
        <v>125</v>
      </c>
      <c r="L1019">
        <v>52.3</v>
      </c>
      <c r="M1019">
        <v>0</v>
      </c>
      <c r="N1019">
        <v>0</v>
      </c>
      <c r="O1019">
        <v>0</v>
      </c>
      <c r="P1019">
        <v>0</v>
      </c>
      <c r="Q1019">
        <v>2</v>
      </c>
      <c r="R1019">
        <v>1</v>
      </c>
      <c r="S1019">
        <v>1</v>
      </c>
      <c r="T1019">
        <v>7</v>
      </c>
      <c r="U1019">
        <v>3</v>
      </c>
      <c r="V1019">
        <v>2</v>
      </c>
      <c r="W1019">
        <v>1</v>
      </c>
      <c r="X1019">
        <v>19.899999999999999</v>
      </c>
      <c r="Y1019">
        <v>0</v>
      </c>
      <c r="Z1019">
        <v>0</v>
      </c>
      <c r="AA1019">
        <v>0</v>
      </c>
      <c r="AB1019">
        <v>0</v>
      </c>
      <c r="AC1019">
        <v>5</v>
      </c>
      <c r="AD1019">
        <v>2</v>
      </c>
      <c r="AE1019">
        <v>2</v>
      </c>
      <c r="AF1019">
        <v>36.700000000000003</v>
      </c>
      <c r="AG1019">
        <v>7</v>
      </c>
      <c r="AH1019">
        <v>7</v>
      </c>
      <c r="AI1019">
        <v>6</v>
      </c>
      <c r="AJ1019">
        <v>49</v>
      </c>
    </row>
    <row r="1020" spans="1:36" x14ac:dyDescent="0.25">
      <c r="A1020" t="s">
        <v>53</v>
      </c>
      <c r="B1020" t="s">
        <v>128</v>
      </c>
      <c r="C1020" t="s">
        <v>128</v>
      </c>
      <c r="D1020" t="s">
        <v>543</v>
      </c>
      <c r="E1020">
        <v>1206</v>
      </c>
      <c r="F1020">
        <v>842</v>
      </c>
      <c r="G1020">
        <v>337</v>
      </c>
      <c r="H1020">
        <v>54.9</v>
      </c>
      <c r="I1020">
        <v>4264</v>
      </c>
      <c r="J1020">
        <v>2910</v>
      </c>
      <c r="K1020">
        <v>1206</v>
      </c>
      <c r="L1020">
        <v>53.4</v>
      </c>
      <c r="M1020">
        <v>0</v>
      </c>
      <c r="N1020">
        <v>0</v>
      </c>
      <c r="O1020">
        <v>0</v>
      </c>
      <c r="P1020">
        <v>0</v>
      </c>
      <c r="Q1020">
        <v>10</v>
      </c>
      <c r="R1020">
        <v>10</v>
      </c>
      <c r="S1020">
        <v>5</v>
      </c>
      <c r="T1020">
        <v>76</v>
      </c>
      <c r="U1020">
        <v>66</v>
      </c>
      <c r="V1020">
        <v>43</v>
      </c>
      <c r="W1020">
        <v>17</v>
      </c>
      <c r="X1020">
        <v>65.099999999999994</v>
      </c>
      <c r="Y1020">
        <v>45</v>
      </c>
      <c r="Z1020">
        <v>28</v>
      </c>
      <c r="AA1020">
        <v>18</v>
      </c>
      <c r="AB1020">
        <v>207.2</v>
      </c>
      <c r="AC1020">
        <v>193</v>
      </c>
      <c r="AD1020">
        <v>134</v>
      </c>
      <c r="AE1020">
        <v>29</v>
      </c>
      <c r="AF1020">
        <v>70.8</v>
      </c>
      <c r="AG1020">
        <v>178</v>
      </c>
      <c r="AH1020">
        <v>142</v>
      </c>
      <c r="AI1020">
        <v>77</v>
      </c>
      <c r="AJ1020">
        <v>76.599999999999994</v>
      </c>
    </row>
    <row r="1021" spans="1:36" x14ac:dyDescent="0.25">
      <c r="A1021" t="s">
        <v>53</v>
      </c>
      <c r="B1021" t="s">
        <v>128</v>
      </c>
      <c r="C1021" t="s">
        <v>128</v>
      </c>
      <c r="D1021" t="s">
        <v>544</v>
      </c>
      <c r="E1021">
        <v>2140</v>
      </c>
      <c r="F1021">
        <v>1479</v>
      </c>
      <c r="G1021">
        <v>610</v>
      </c>
      <c r="H1021">
        <v>61.2</v>
      </c>
      <c r="I1021">
        <v>9300</v>
      </c>
      <c r="J1021">
        <v>5342</v>
      </c>
      <c r="K1021">
        <v>1544</v>
      </c>
      <c r="L1021">
        <v>58.5</v>
      </c>
      <c r="M1021">
        <v>3</v>
      </c>
      <c r="N1021">
        <v>3</v>
      </c>
      <c r="O1021">
        <v>2</v>
      </c>
      <c r="P1021">
        <v>151.30000000000001</v>
      </c>
      <c r="Q1021">
        <v>20</v>
      </c>
      <c r="R1021">
        <v>17</v>
      </c>
      <c r="S1021">
        <v>7</v>
      </c>
      <c r="T1021">
        <v>132.9</v>
      </c>
      <c r="U1021">
        <v>160</v>
      </c>
      <c r="V1021">
        <v>116</v>
      </c>
      <c r="W1021">
        <v>46</v>
      </c>
      <c r="X1021">
        <v>88.4</v>
      </c>
      <c r="Y1021">
        <v>145</v>
      </c>
      <c r="Z1021">
        <v>130</v>
      </c>
      <c r="AA1021">
        <v>63</v>
      </c>
      <c r="AB1021">
        <v>170.6</v>
      </c>
      <c r="AC1021">
        <v>370</v>
      </c>
      <c r="AD1021">
        <v>252</v>
      </c>
      <c r="AE1021">
        <v>80</v>
      </c>
      <c r="AF1021">
        <v>69.7</v>
      </c>
      <c r="AG1021">
        <v>269</v>
      </c>
      <c r="AH1021">
        <v>196</v>
      </c>
      <c r="AI1021">
        <v>91</v>
      </c>
      <c r="AJ1021">
        <v>52.3</v>
      </c>
    </row>
    <row r="1022" spans="1:36" x14ac:dyDescent="0.25">
      <c r="A1022" t="s">
        <v>53</v>
      </c>
      <c r="B1022" t="s">
        <v>126</v>
      </c>
      <c r="C1022" t="s">
        <v>438</v>
      </c>
      <c r="D1022" t="s">
        <v>545</v>
      </c>
      <c r="E1022">
        <v>133</v>
      </c>
      <c r="F1022">
        <v>78</v>
      </c>
      <c r="G1022">
        <v>25</v>
      </c>
      <c r="H1022">
        <v>50.3</v>
      </c>
      <c r="I1022">
        <v>236</v>
      </c>
      <c r="J1022">
        <v>164</v>
      </c>
      <c r="K1022">
        <v>83</v>
      </c>
      <c r="L1022">
        <v>47.4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7</v>
      </c>
      <c r="V1022">
        <v>5</v>
      </c>
      <c r="W1022">
        <v>1</v>
      </c>
      <c r="X1022">
        <v>116.9</v>
      </c>
      <c r="Y1022">
        <v>1</v>
      </c>
      <c r="Z1022">
        <v>1</v>
      </c>
      <c r="AA1022">
        <v>1</v>
      </c>
      <c r="AB1022">
        <v>227.6</v>
      </c>
      <c r="AC1022">
        <v>12</v>
      </c>
      <c r="AD1022">
        <v>9</v>
      </c>
      <c r="AE1022">
        <v>3</v>
      </c>
      <c r="AF1022">
        <v>35.4</v>
      </c>
      <c r="AG1022">
        <v>6</v>
      </c>
      <c r="AH1022">
        <v>6</v>
      </c>
      <c r="AI1022">
        <v>5</v>
      </c>
      <c r="AJ1022">
        <v>72.7</v>
      </c>
    </row>
    <row r="1023" spans="1:36" x14ac:dyDescent="0.25">
      <c r="A1023" t="s">
        <v>53</v>
      </c>
      <c r="B1023" t="s">
        <v>126</v>
      </c>
      <c r="C1023" t="s">
        <v>445</v>
      </c>
      <c r="D1023" t="s">
        <v>545</v>
      </c>
      <c r="E1023">
        <v>52</v>
      </c>
      <c r="F1023">
        <v>41</v>
      </c>
      <c r="G1023">
        <v>29</v>
      </c>
      <c r="H1023">
        <v>46.2</v>
      </c>
      <c r="I1023">
        <v>317</v>
      </c>
      <c r="J1023">
        <v>190</v>
      </c>
      <c r="K1023">
        <v>91</v>
      </c>
      <c r="L1023">
        <v>61.2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2</v>
      </c>
      <c r="V1023">
        <v>2</v>
      </c>
      <c r="W1023">
        <v>2</v>
      </c>
      <c r="X1023">
        <v>115.4</v>
      </c>
      <c r="Y1023">
        <v>2</v>
      </c>
      <c r="Z1023">
        <v>2</v>
      </c>
      <c r="AA1023">
        <v>2</v>
      </c>
      <c r="AB1023">
        <v>171.8</v>
      </c>
      <c r="AC1023">
        <v>12</v>
      </c>
      <c r="AD1023">
        <v>10</v>
      </c>
      <c r="AE1023">
        <v>4</v>
      </c>
      <c r="AF1023">
        <v>69.599999999999994</v>
      </c>
      <c r="AG1023">
        <v>27</v>
      </c>
      <c r="AH1023">
        <v>21</v>
      </c>
      <c r="AI1023">
        <v>11</v>
      </c>
      <c r="AJ1023">
        <v>63.1</v>
      </c>
    </row>
    <row r="1024" spans="1:36" x14ac:dyDescent="0.25">
      <c r="A1024" t="s">
        <v>53</v>
      </c>
      <c r="B1024" t="s">
        <v>126</v>
      </c>
      <c r="C1024" t="s">
        <v>446</v>
      </c>
      <c r="D1024" t="s">
        <v>545</v>
      </c>
      <c r="E1024">
        <v>5</v>
      </c>
      <c r="F1024">
        <v>4</v>
      </c>
      <c r="G1024">
        <v>4</v>
      </c>
      <c r="H1024">
        <v>58.5</v>
      </c>
      <c r="I1024">
        <v>35</v>
      </c>
      <c r="J1024">
        <v>30</v>
      </c>
      <c r="K1024">
        <v>23</v>
      </c>
      <c r="L1024">
        <v>52.3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17</v>
      </c>
      <c r="V1024">
        <v>8</v>
      </c>
      <c r="W1024">
        <v>1</v>
      </c>
      <c r="X1024">
        <v>82.5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</row>
    <row r="1025" spans="1:36" x14ac:dyDescent="0.25">
      <c r="A1025" t="s">
        <v>53</v>
      </c>
      <c r="B1025" t="s">
        <v>126</v>
      </c>
      <c r="C1025" t="s">
        <v>447</v>
      </c>
      <c r="D1025" t="s">
        <v>543</v>
      </c>
      <c r="E1025">
        <v>23</v>
      </c>
      <c r="F1025">
        <v>14</v>
      </c>
      <c r="G1025">
        <v>9</v>
      </c>
      <c r="H1025">
        <v>50.3</v>
      </c>
      <c r="I1025">
        <v>32</v>
      </c>
      <c r="J1025">
        <v>30</v>
      </c>
      <c r="K1025">
        <v>18</v>
      </c>
      <c r="L1025">
        <v>45.9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2</v>
      </c>
      <c r="AH1025">
        <v>2</v>
      </c>
      <c r="AI1025">
        <v>1</v>
      </c>
      <c r="AJ1025">
        <v>17.3</v>
      </c>
    </row>
    <row r="1026" spans="1:36" x14ac:dyDescent="0.25">
      <c r="A1026" t="s">
        <v>53</v>
      </c>
      <c r="B1026" t="s">
        <v>127</v>
      </c>
      <c r="C1026" t="s">
        <v>448</v>
      </c>
      <c r="D1026" t="s">
        <v>545</v>
      </c>
      <c r="E1026">
        <v>98</v>
      </c>
      <c r="F1026">
        <v>67</v>
      </c>
      <c r="G1026">
        <v>41</v>
      </c>
      <c r="H1026">
        <v>12</v>
      </c>
      <c r="I1026">
        <v>81</v>
      </c>
      <c r="J1026">
        <v>64</v>
      </c>
      <c r="K1026">
        <v>41</v>
      </c>
      <c r="L1026">
        <v>13.7</v>
      </c>
      <c r="M1026">
        <v>0</v>
      </c>
      <c r="N1026">
        <v>0</v>
      </c>
      <c r="O1026">
        <v>0</v>
      </c>
      <c r="P1026">
        <v>0</v>
      </c>
      <c r="Q1026">
        <v>1</v>
      </c>
      <c r="R1026">
        <v>1</v>
      </c>
      <c r="S1026">
        <v>1</v>
      </c>
      <c r="T1026">
        <v>9.5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1</v>
      </c>
      <c r="AD1026">
        <v>1</v>
      </c>
      <c r="AE1026">
        <v>1</v>
      </c>
      <c r="AF1026">
        <v>15.1</v>
      </c>
      <c r="AG1026">
        <v>3</v>
      </c>
      <c r="AH1026">
        <v>3</v>
      </c>
      <c r="AI1026">
        <v>1</v>
      </c>
      <c r="AJ1026">
        <v>19.5</v>
      </c>
    </row>
    <row r="1027" spans="1:36" x14ac:dyDescent="0.25">
      <c r="A1027" t="s">
        <v>53</v>
      </c>
      <c r="B1027" t="s">
        <v>127</v>
      </c>
      <c r="C1027" t="s">
        <v>439</v>
      </c>
      <c r="D1027" t="s">
        <v>545</v>
      </c>
      <c r="E1027">
        <v>265</v>
      </c>
      <c r="F1027">
        <v>197</v>
      </c>
      <c r="G1027">
        <v>95</v>
      </c>
      <c r="H1027">
        <v>44.3</v>
      </c>
      <c r="I1027">
        <v>523</v>
      </c>
      <c r="J1027">
        <v>356</v>
      </c>
      <c r="K1027">
        <v>170</v>
      </c>
      <c r="L1027">
        <v>44.1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4</v>
      </c>
      <c r="V1027">
        <v>2</v>
      </c>
      <c r="W1027">
        <v>2</v>
      </c>
      <c r="X1027">
        <v>27.5</v>
      </c>
      <c r="Y1027">
        <v>2</v>
      </c>
      <c r="Z1027">
        <v>2</v>
      </c>
      <c r="AA1027">
        <v>2</v>
      </c>
      <c r="AB1027">
        <v>199.6</v>
      </c>
      <c r="AC1027">
        <v>3</v>
      </c>
      <c r="AD1027">
        <v>3</v>
      </c>
      <c r="AE1027">
        <v>2</v>
      </c>
      <c r="AF1027">
        <v>78.5</v>
      </c>
      <c r="AG1027">
        <v>15</v>
      </c>
      <c r="AH1027">
        <v>11</v>
      </c>
      <c r="AI1027">
        <v>8</v>
      </c>
      <c r="AJ1027">
        <v>39.5</v>
      </c>
    </row>
    <row r="1028" spans="1:36" x14ac:dyDescent="0.25">
      <c r="A1028" t="s">
        <v>53</v>
      </c>
      <c r="B1028" t="s">
        <v>128</v>
      </c>
      <c r="C1028" t="s">
        <v>443</v>
      </c>
      <c r="D1028" t="s">
        <v>543</v>
      </c>
      <c r="E1028">
        <v>406</v>
      </c>
      <c r="F1028">
        <v>279</v>
      </c>
      <c r="G1028">
        <v>84</v>
      </c>
      <c r="H1028">
        <v>65.5</v>
      </c>
      <c r="I1028">
        <v>871</v>
      </c>
      <c r="J1028">
        <v>604</v>
      </c>
      <c r="K1028">
        <v>288</v>
      </c>
      <c r="L1028">
        <v>51.8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1</v>
      </c>
      <c r="S1028">
        <v>1</v>
      </c>
      <c r="T1028">
        <v>256.39999999999998</v>
      </c>
      <c r="U1028">
        <v>15</v>
      </c>
      <c r="V1028">
        <v>9</v>
      </c>
      <c r="W1028">
        <v>7</v>
      </c>
      <c r="X1028">
        <v>79.400000000000006</v>
      </c>
      <c r="Y1028">
        <v>3</v>
      </c>
      <c r="Z1028">
        <v>3</v>
      </c>
      <c r="AA1028">
        <v>2</v>
      </c>
      <c r="AB1028">
        <v>238.8</v>
      </c>
      <c r="AC1028">
        <v>15</v>
      </c>
      <c r="AD1028">
        <v>7</v>
      </c>
      <c r="AE1028">
        <v>5</v>
      </c>
      <c r="AF1028">
        <v>64.7</v>
      </c>
      <c r="AG1028">
        <v>31</v>
      </c>
      <c r="AH1028">
        <v>22</v>
      </c>
      <c r="AI1028">
        <v>18</v>
      </c>
      <c r="AJ1028">
        <v>77.8</v>
      </c>
    </row>
    <row r="1029" spans="1:36" x14ac:dyDescent="0.25">
      <c r="A1029" t="s">
        <v>53</v>
      </c>
      <c r="B1029" t="s">
        <v>126</v>
      </c>
      <c r="C1029" t="s">
        <v>447</v>
      </c>
      <c r="D1029" t="s">
        <v>544</v>
      </c>
      <c r="E1029">
        <v>5</v>
      </c>
      <c r="F1029">
        <v>5</v>
      </c>
      <c r="G1029">
        <v>5</v>
      </c>
      <c r="H1029">
        <v>24</v>
      </c>
      <c r="I1029">
        <v>48</v>
      </c>
      <c r="J1029">
        <v>33</v>
      </c>
      <c r="K1029">
        <v>23</v>
      </c>
      <c r="L1029">
        <v>54.1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1</v>
      </c>
      <c r="AD1029">
        <v>1</v>
      </c>
      <c r="AE1029">
        <v>1</v>
      </c>
      <c r="AF1029">
        <v>86.4</v>
      </c>
      <c r="AG1029">
        <v>5</v>
      </c>
      <c r="AH1029">
        <v>2</v>
      </c>
      <c r="AI1029">
        <v>2</v>
      </c>
      <c r="AJ1029">
        <v>13.4</v>
      </c>
    </row>
    <row r="1030" spans="1:36" x14ac:dyDescent="0.25">
      <c r="A1030" t="s">
        <v>53</v>
      </c>
      <c r="B1030" t="s">
        <v>127</v>
      </c>
      <c r="C1030" t="s">
        <v>449</v>
      </c>
      <c r="D1030" t="s">
        <v>545</v>
      </c>
      <c r="E1030">
        <v>78</v>
      </c>
      <c r="F1030">
        <v>52</v>
      </c>
      <c r="G1030">
        <v>28</v>
      </c>
      <c r="H1030">
        <v>29</v>
      </c>
      <c r="I1030">
        <v>272</v>
      </c>
      <c r="J1030">
        <v>187</v>
      </c>
      <c r="K1030">
        <v>67</v>
      </c>
      <c r="L1030">
        <v>54.5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1</v>
      </c>
      <c r="W1030">
        <v>1</v>
      </c>
      <c r="X1030">
        <v>58.9</v>
      </c>
      <c r="Y1030">
        <v>5</v>
      </c>
      <c r="Z1030">
        <v>5</v>
      </c>
      <c r="AA1030">
        <v>1</v>
      </c>
      <c r="AB1030">
        <v>198.3</v>
      </c>
      <c r="AC1030">
        <v>15</v>
      </c>
      <c r="AD1030">
        <v>11</v>
      </c>
      <c r="AE1030">
        <v>2</v>
      </c>
      <c r="AF1030">
        <v>108.2</v>
      </c>
      <c r="AG1030">
        <v>9</v>
      </c>
      <c r="AH1030">
        <v>6</v>
      </c>
      <c r="AI1030">
        <v>2</v>
      </c>
      <c r="AJ1030">
        <v>72.400000000000006</v>
      </c>
    </row>
    <row r="1031" spans="1:36" x14ac:dyDescent="0.25">
      <c r="A1031" t="s">
        <v>53</v>
      </c>
      <c r="B1031" t="s">
        <v>127</v>
      </c>
      <c r="C1031" t="s">
        <v>449</v>
      </c>
      <c r="D1031" t="s">
        <v>544</v>
      </c>
      <c r="E1031">
        <v>63</v>
      </c>
      <c r="F1031">
        <v>43</v>
      </c>
      <c r="G1031">
        <v>24</v>
      </c>
      <c r="H1031">
        <v>15.8</v>
      </c>
      <c r="I1031">
        <v>529</v>
      </c>
      <c r="J1031">
        <v>371</v>
      </c>
      <c r="K1031">
        <v>99</v>
      </c>
      <c r="L1031">
        <v>17.399999999999999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</v>
      </c>
      <c r="Z1031">
        <v>1</v>
      </c>
      <c r="AA1031">
        <v>1</v>
      </c>
      <c r="AB1031">
        <v>97.6</v>
      </c>
      <c r="AC1031">
        <v>11</v>
      </c>
      <c r="AD1031">
        <v>9</v>
      </c>
      <c r="AE1031">
        <v>7</v>
      </c>
      <c r="AF1031">
        <v>28.8</v>
      </c>
      <c r="AG1031">
        <v>12</v>
      </c>
      <c r="AH1031">
        <v>10</v>
      </c>
      <c r="AI1031">
        <v>6</v>
      </c>
      <c r="AJ1031">
        <v>32.299999999999997</v>
      </c>
    </row>
    <row r="1032" spans="1:36" x14ac:dyDescent="0.25">
      <c r="A1032" t="s">
        <v>53</v>
      </c>
      <c r="B1032" t="s">
        <v>127</v>
      </c>
      <c r="C1032" t="s">
        <v>441</v>
      </c>
      <c r="D1032" t="s">
        <v>543</v>
      </c>
      <c r="E1032">
        <v>94</v>
      </c>
      <c r="F1032">
        <v>70</v>
      </c>
      <c r="G1032">
        <v>37</v>
      </c>
      <c r="H1032">
        <v>32</v>
      </c>
      <c r="I1032">
        <v>421</v>
      </c>
      <c r="J1032">
        <v>274</v>
      </c>
      <c r="K1032">
        <v>135</v>
      </c>
      <c r="L1032">
        <v>37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</v>
      </c>
      <c r="AD1032">
        <v>1</v>
      </c>
      <c r="AE1032">
        <v>1</v>
      </c>
      <c r="AF1032">
        <v>47</v>
      </c>
      <c r="AG1032">
        <v>8</v>
      </c>
      <c r="AH1032">
        <v>5</v>
      </c>
      <c r="AI1032">
        <v>3</v>
      </c>
      <c r="AJ1032">
        <v>51</v>
      </c>
    </row>
    <row r="1033" spans="1:36" x14ac:dyDescent="0.25">
      <c r="A1033" t="s">
        <v>53</v>
      </c>
      <c r="B1033" t="s">
        <v>127</v>
      </c>
      <c r="C1033" t="s">
        <v>442</v>
      </c>
      <c r="D1033" t="s">
        <v>543</v>
      </c>
      <c r="E1033">
        <v>189</v>
      </c>
      <c r="F1033">
        <v>142</v>
      </c>
      <c r="G1033">
        <v>54</v>
      </c>
      <c r="H1033">
        <v>41.6</v>
      </c>
      <c r="I1033">
        <v>511</v>
      </c>
      <c r="J1033">
        <v>341</v>
      </c>
      <c r="K1033">
        <v>166</v>
      </c>
      <c r="L1033">
        <v>41.6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8</v>
      </c>
      <c r="Z1033">
        <v>6</v>
      </c>
      <c r="AA1033">
        <v>1</v>
      </c>
      <c r="AB1033">
        <v>164.7</v>
      </c>
      <c r="AC1033">
        <v>33</v>
      </c>
      <c r="AD1033">
        <v>10</v>
      </c>
      <c r="AE1033">
        <v>3</v>
      </c>
      <c r="AF1033">
        <v>82.9</v>
      </c>
      <c r="AG1033">
        <v>14</v>
      </c>
      <c r="AH1033">
        <v>12</v>
      </c>
      <c r="AI1033">
        <v>6</v>
      </c>
      <c r="AJ1033">
        <v>55.8</v>
      </c>
    </row>
    <row r="1034" spans="1:36" x14ac:dyDescent="0.25">
      <c r="A1034" t="s">
        <v>53</v>
      </c>
      <c r="B1034" t="s">
        <v>128</v>
      </c>
      <c r="C1034" t="s">
        <v>128</v>
      </c>
      <c r="D1034" t="s">
        <v>545</v>
      </c>
      <c r="E1034">
        <v>1871</v>
      </c>
      <c r="F1034">
        <v>1339</v>
      </c>
      <c r="G1034">
        <v>513</v>
      </c>
      <c r="H1034">
        <v>49</v>
      </c>
      <c r="I1034">
        <v>5692</v>
      </c>
      <c r="J1034">
        <v>3757</v>
      </c>
      <c r="K1034">
        <v>1353</v>
      </c>
      <c r="L1034">
        <v>51.1</v>
      </c>
      <c r="M1034">
        <v>0</v>
      </c>
      <c r="N1034">
        <v>0</v>
      </c>
      <c r="O1034">
        <v>0</v>
      </c>
      <c r="P1034">
        <v>0</v>
      </c>
      <c r="Q1034">
        <v>24</v>
      </c>
      <c r="R1034">
        <v>17</v>
      </c>
      <c r="S1034">
        <v>9</v>
      </c>
      <c r="T1034">
        <v>101.5</v>
      </c>
      <c r="U1034">
        <v>122</v>
      </c>
      <c r="V1034">
        <v>86</v>
      </c>
      <c r="W1034">
        <v>34</v>
      </c>
      <c r="X1034">
        <v>88.2</v>
      </c>
      <c r="Y1034">
        <v>39</v>
      </c>
      <c r="Z1034">
        <v>30</v>
      </c>
      <c r="AA1034">
        <v>21</v>
      </c>
      <c r="AB1034">
        <v>189.3</v>
      </c>
      <c r="AC1034">
        <v>138</v>
      </c>
      <c r="AD1034">
        <v>94</v>
      </c>
      <c r="AE1034">
        <v>32</v>
      </c>
      <c r="AF1034">
        <v>80.5</v>
      </c>
      <c r="AG1034">
        <v>204</v>
      </c>
      <c r="AH1034">
        <v>155</v>
      </c>
      <c r="AI1034">
        <v>78</v>
      </c>
      <c r="AJ1034">
        <v>61.6</v>
      </c>
    </row>
    <row r="1035" spans="1:36" x14ac:dyDescent="0.25">
      <c r="A1035" t="s">
        <v>53</v>
      </c>
      <c r="B1035" t="s">
        <v>126</v>
      </c>
      <c r="C1035" t="s">
        <v>445</v>
      </c>
      <c r="D1035" t="s">
        <v>544</v>
      </c>
      <c r="E1035">
        <v>152</v>
      </c>
      <c r="F1035">
        <v>78</v>
      </c>
      <c r="G1035">
        <v>33</v>
      </c>
      <c r="H1035">
        <v>28.1</v>
      </c>
      <c r="I1035">
        <v>478</v>
      </c>
      <c r="J1035">
        <v>324</v>
      </c>
      <c r="K1035">
        <v>93</v>
      </c>
      <c r="L1035">
        <v>30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1</v>
      </c>
      <c r="S1035">
        <v>1</v>
      </c>
      <c r="T1035">
        <v>72.8</v>
      </c>
      <c r="U1035">
        <v>1</v>
      </c>
      <c r="V1035">
        <v>1</v>
      </c>
      <c r="W1035">
        <v>1</v>
      </c>
      <c r="X1035">
        <v>28</v>
      </c>
      <c r="Y1035">
        <v>3</v>
      </c>
      <c r="Z1035">
        <v>3</v>
      </c>
      <c r="AA1035">
        <v>2</v>
      </c>
      <c r="AB1035">
        <v>105</v>
      </c>
      <c r="AC1035">
        <v>11</v>
      </c>
      <c r="AD1035">
        <v>11</v>
      </c>
      <c r="AE1035">
        <v>7</v>
      </c>
      <c r="AF1035">
        <v>55.3</v>
      </c>
      <c r="AG1035">
        <v>9</v>
      </c>
      <c r="AH1035">
        <v>5</v>
      </c>
      <c r="AI1035">
        <v>4</v>
      </c>
      <c r="AJ1035">
        <v>13.7</v>
      </c>
    </row>
    <row r="1036" spans="1:36" x14ac:dyDescent="0.25">
      <c r="A1036" t="s">
        <v>53</v>
      </c>
      <c r="B1036" t="s">
        <v>126</v>
      </c>
      <c r="C1036" t="s">
        <v>446</v>
      </c>
      <c r="D1036" t="s">
        <v>543</v>
      </c>
      <c r="E1036">
        <v>12</v>
      </c>
      <c r="F1036">
        <v>12</v>
      </c>
      <c r="G1036">
        <v>10</v>
      </c>
      <c r="H1036">
        <v>30.1</v>
      </c>
      <c r="I1036">
        <v>43</v>
      </c>
      <c r="J1036">
        <v>38</v>
      </c>
      <c r="K1036">
        <v>21</v>
      </c>
      <c r="L1036">
        <v>48.9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2</v>
      </c>
      <c r="AH1036">
        <v>2</v>
      </c>
      <c r="AI1036">
        <v>1</v>
      </c>
      <c r="AJ1036">
        <v>85.5</v>
      </c>
    </row>
    <row r="1037" spans="1:36" x14ac:dyDescent="0.25">
      <c r="A1037" t="s">
        <v>53</v>
      </c>
      <c r="B1037" t="s">
        <v>127</v>
      </c>
      <c r="C1037" t="s">
        <v>442</v>
      </c>
      <c r="D1037" t="s">
        <v>544</v>
      </c>
      <c r="E1037">
        <v>226</v>
      </c>
      <c r="F1037">
        <v>160</v>
      </c>
      <c r="G1037">
        <v>97</v>
      </c>
      <c r="H1037">
        <v>30.3</v>
      </c>
      <c r="I1037">
        <v>558</v>
      </c>
      <c r="J1037">
        <v>447</v>
      </c>
      <c r="K1037">
        <v>204</v>
      </c>
      <c r="L1037">
        <v>46.5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10</v>
      </c>
      <c r="V1037">
        <v>5</v>
      </c>
      <c r="W1037">
        <v>2</v>
      </c>
      <c r="X1037">
        <v>68</v>
      </c>
      <c r="Y1037">
        <v>7</v>
      </c>
      <c r="Z1037">
        <v>7</v>
      </c>
      <c r="AA1037">
        <v>4</v>
      </c>
      <c r="AB1037">
        <v>169.2</v>
      </c>
      <c r="AC1037">
        <v>45</v>
      </c>
      <c r="AD1037">
        <v>27</v>
      </c>
      <c r="AE1037">
        <v>10</v>
      </c>
      <c r="AF1037">
        <v>48.9</v>
      </c>
      <c r="AG1037">
        <v>8</v>
      </c>
      <c r="AH1037">
        <v>8</v>
      </c>
      <c r="AI1037">
        <v>8</v>
      </c>
      <c r="AJ1037">
        <v>39.9</v>
      </c>
    </row>
    <row r="1038" spans="1:36" x14ac:dyDescent="0.25">
      <c r="A1038" t="s">
        <v>53</v>
      </c>
      <c r="B1038" t="s">
        <v>126</v>
      </c>
      <c r="C1038" t="s">
        <v>446</v>
      </c>
      <c r="D1038" t="s">
        <v>544</v>
      </c>
      <c r="E1038">
        <v>2</v>
      </c>
      <c r="F1038">
        <v>2</v>
      </c>
      <c r="G1038">
        <v>2</v>
      </c>
      <c r="H1038">
        <v>54.1</v>
      </c>
      <c r="I1038">
        <v>63</v>
      </c>
      <c r="J1038">
        <v>39</v>
      </c>
      <c r="K1038">
        <v>20</v>
      </c>
      <c r="L1038">
        <v>49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1</v>
      </c>
      <c r="AD1038">
        <v>1</v>
      </c>
      <c r="AE1038">
        <v>1</v>
      </c>
      <c r="AF1038">
        <v>3.1</v>
      </c>
      <c r="AG1038">
        <v>0</v>
      </c>
      <c r="AH1038">
        <v>0</v>
      </c>
      <c r="AI1038">
        <v>0</v>
      </c>
      <c r="AJ1038">
        <v>0</v>
      </c>
    </row>
    <row r="1039" spans="1:36" x14ac:dyDescent="0.25">
      <c r="A1039" t="s">
        <v>53</v>
      </c>
      <c r="B1039" t="s">
        <v>126</v>
      </c>
      <c r="C1039" t="s">
        <v>438</v>
      </c>
      <c r="D1039" t="s">
        <v>544</v>
      </c>
      <c r="E1039">
        <v>59</v>
      </c>
      <c r="F1039">
        <v>32</v>
      </c>
      <c r="G1039">
        <v>16</v>
      </c>
      <c r="H1039">
        <v>35.4</v>
      </c>
      <c r="I1039">
        <v>334</v>
      </c>
      <c r="J1039">
        <v>227</v>
      </c>
      <c r="K1039">
        <v>86</v>
      </c>
      <c r="L1039">
        <v>34.1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1</v>
      </c>
      <c r="Z1039">
        <v>1</v>
      </c>
      <c r="AA1039">
        <v>1</v>
      </c>
      <c r="AB1039">
        <v>88.3</v>
      </c>
      <c r="AC1039">
        <v>35</v>
      </c>
      <c r="AD1039">
        <v>23</v>
      </c>
      <c r="AE1039">
        <v>11</v>
      </c>
      <c r="AF1039">
        <v>45.8</v>
      </c>
      <c r="AG1039">
        <v>25</v>
      </c>
      <c r="AH1039">
        <v>17</v>
      </c>
      <c r="AI1039">
        <v>4</v>
      </c>
      <c r="AJ1039">
        <v>45.2</v>
      </c>
    </row>
    <row r="1040" spans="1:36" x14ac:dyDescent="0.25">
      <c r="A1040" t="s">
        <v>53</v>
      </c>
      <c r="B1040" t="s">
        <v>126</v>
      </c>
      <c r="C1040" t="s">
        <v>445</v>
      </c>
      <c r="D1040" t="s">
        <v>543</v>
      </c>
      <c r="E1040">
        <v>45</v>
      </c>
      <c r="F1040">
        <v>29</v>
      </c>
      <c r="G1040">
        <v>14</v>
      </c>
      <c r="H1040">
        <v>49</v>
      </c>
      <c r="I1040">
        <v>393</v>
      </c>
      <c r="J1040">
        <v>223</v>
      </c>
      <c r="K1040">
        <v>102</v>
      </c>
      <c r="L1040">
        <v>56.6</v>
      </c>
      <c r="M1040">
        <v>0</v>
      </c>
      <c r="N1040">
        <v>0</v>
      </c>
      <c r="O1040">
        <v>0</v>
      </c>
      <c r="P1040">
        <v>0</v>
      </c>
      <c r="Q1040">
        <v>10</v>
      </c>
      <c r="R1040">
        <v>2</v>
      </c>
      <c r="S1040">
        <v>1</v>
      </c>
      <c r="T1040">
        <v>41.4</v>
      </c>
      <c r="U1040">
        <v>0</v>
      </c>
      <c r="V1040">
        <v>0</v>
      </c>
      <c r="W1040">
        <v>0</v>
      </c>
      <c r="X1040">
        <v>0</v>
      </c>
      <c r="Y1040">
        <v>2</v>
      </c>
      <c r="Z1040">
        <v>2</v>
      </c>
      <c r="AA1040">
        <v>1</v>
      </c>
      <c r="AB1040">
        <v>186.7</v>
      </c>
      <c r="AC1040">
        <v>1</v>
      </c>
      <c r="AD1040">
        <v>1</v>
      </c>
      <c r="AE1040">
        <v>1</v>
      </c>
      <c r="AF1040">
        <v>146.69999999999999</v>
      </c>
      <c r="AG1040">
        <v>29</v>
      </c>
      <c r="AH1040">
        <v>21</v>
      </c>
      <c r="AI1040">
        <v>9</v>
      </c>
      <c r="AJ1040">
        <v>67.7</v>
      </c>
    </row>
    <row r="1041" spans="1:36" x14ac:dyDescent="0.25">
      <c r="A1041" t="s">
        <v>53</v>
      </c>
      <c r="B1041" t="s">
        <v>126</v>
      </c>
      <c r="C1041" t="s">
        <v>447</v>
      </c>
      <c r="D1041" t="s">
        <v>545</v>
      </c>
      <c r="E1041">
        <v>25</v>
      </c>
      <c r="F1041">
        <v>21</v>
      </c>
      <c r="G1041">
        <v>14</v>
      </c>
      <c r="H1041">
        <v>39.299999999999997</v>
      </c>
      <c r="I1041">
        <v>32</v>
      </c>
      <c r="J1041">
        <v>28</v>
      </c>
      <c r="K1041">
        <v>17</v>
      </c>
      <c r="L1041">
        <v>62.7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 x14ac:dyDescent="0.25">
      <c r="A1042" t="s">
        <v>53</v>
      </c>
      <c r="B1042" t="s">
        <v>126</v>
      </c>
      <c r="C1042" t="s">
        <v>440</v>
      </c>
      <c r="D1042" t="s">
        <v>543</v>
      </c>
      <c r="E1042">
        <v>182</v>
      </c>
      <c r="F1042">
        <v>119</v>
      </c>
      <c r="G1042">
        <v>58</v>
      </c>
      <c r="H1042">
        <v>41.2</v>
      </c>
      <c r="I1042">
        <v>508</v>
      </c>
      <c r="J1042">
        <v>358</v>
      </c>
      <c r="K1042">
        <v>152</v>
      </c>
      <c r="L1042">
        <v>43.9</v>
      </c>
      <c r="M1042">
        <v>0</v>
      </c>
      <c r="N1042">
        <v>0</v>
      </c>
      <c r="O1042">
        <v>0</v>
      </c>
      <c r="P1042">
        <v>0</v>
      </c>
      <c r="Q1042">
        <v>2</v>
      </c>
      <c r="R1042">
        <v>2</v>
      </c>
      <c r="S1042">
        <v>2</v>
      </c>
      <c r="T1042">
        <v>47.5</v>
      </c>
      <c r="U1042">
        <v>7</v>
      </c>
      <c r="V1042">
        <v>6</v>
      </c>
      <c r="W1042">
        <v>2</v>
      </c>
      <c r="X1042">
        <v>89.6</v>
      </c>
      <c r="Y1042">
        <v>1</v>
      </c>
      <c r="Z1042">
        <v>1</v>
      </c>
      <c r="AA1042">
        <v>1</v>
      </c>
      <c r="AB1042">
        <v>177.6</v>
      </c>
      <c r="AC1042">
        <v>5</v>
      </c>
      <c r="AD1042">
        <v>4</v>
      </c>
      <c r="AE1042">
        <v>3</v>
      </c>
      <c r="AF1042">
        <v>104.8</v>
      </c>
      <c r="AG1042">
        <v>20</v>
      </c>
      <c r="AH1042">
        <v>12</v>
      </c>
      <c r="AI1042">
        <v>10</v>
      </c>
      <c r="AJ1042">
        <v>50</v>
      </c>
    </row>
    <row r="1043" spans="1:36" x14ac:dyDescent="0.25">
      <c r="A1043" t="s">
        <v>53</v>
      </c>
      <c r="B1043" t="s">
        <v>126</v>
      </c>
      <c r="C1043" t="s">
        <v>126</v>
      </c>
      <c r="D1043" t="s">
        <v>544</v>
      </c>
      <c r="E1043">
        <v>753</v>
      </c>
      <c r="F1043">
        <v>542</v>
      </c>
      <c r="G1043">
        <v>211</v>
      </c>
      <c r="H1043">
        <v>47.8</v>
      </c>
      <c r="I1043">
        <v>3329</v>
      </c>
      <c r="J1043">
        <v>2123</v>
      </c>
      <c r="K1043">
        <v>633</v>
      </c>
      <c r="L1043">
        <v>51</v>
      </c>
      <c r="M1043">
        <v>0</v>
      </c>
      <c r="N1043">
        <v>0</v>
      </c>
      <c r="O1043">
        <v>0</v>
      </c>
      <c r="P1043">
        <v>0</v>
      </c>
      <c r="Q1043">
        <v>11</v>
      </c>
      <c r="R1043">
        <v>9</v>
      </c>
      <c r="S1043">
        <v>4</v>
      </c>
      <c r="T1043">
        <v>75.900000000000006</v>
      </c>
      <c r="U1043">
        <v>52</v>
      </c>
      <c r="V1043">
        <v>26</v>
      </c>
      <c r="W1043">
        <v>14</v>
      </c>
      <c r="X1043">
        <v>63.6</v>
      </c>
      <c r="Y1043">
        <v>187</v>
      </c>
      <c r="Z1043">
        <v>132</v>
      </c>
      <c r="AA1043">
        <v>34</v>
      </c>
      <c r="AB1043">
        <v>183.2</v>
      </c>
      <c r="AC1043">
        <v>389</v>
      </c>
      <c r="AD1043">
        <v>271</v>
      </c>
      <c r="AE1043">
        <v>45</v>
      </c>
      <c r="AF1043">
        <v>68.099999999999994</v>
      </c>
      <c r="AG1043">
        <v>117</v>
      </c>
      <c r="AH1043">
        <v>89</v>
      </c>
      <c r="AI1043">
        <v>41</v>
      </c>
      <c r="AJ1043">
        <v>49.3</v>
      </c>
    </row>
    <row r="1044" spans="1:36" x14ac:dyDescent="0.25">
      <c r="A1044" t="s">
        <v>53</v>
      </c>
      <c r="B1044" t="s">
        <v>127</v>
      </c>
      <c r="C1044" t="s">
        <v>444</v>
      </c>
      <c r="D1044" t="s">
        <v>545</v>
      </c>
      <c r="E1044">
        <v>10</v>
      </c>
      <c r="F1044">
        <v>10</v>
      </c>
      <c r="G1044">
        <v>6</v>
      </c>
      <c r="H1044">
        <v>66.900000000000006</v>
      </c>
      <c r="I1044">
        <v>41</v>
      </c>
      <c r="J1044">
        <v>32</v>
      </c>
      <c r="K1044">
        <v>24</v>
      </c>
      <c r="L1044">
        <v>70.2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1</v>
      </c>
      <c r="AD1044">
        <v>1</v>
      </c>
      <c r="AE1044">
        <v>1</v>
      </c>
      <c r="AF1044">
        <v>50.6</v>
      </c>
      <c r="AG1044">
        <v>3</v>
      </c>
      <c r="AH1044">
        <v>2</v>
      </c>
      <c r="AI1044">
        <v>2</v>
      </c>
      <c r="AJ1044">
        <v>49.6</v>
      </c>
    </row>
    <row r="1045" spans="1:36" x14ac:dyDescent="0.25">
      <c r="A1045" t="s">
        <v>53</v>
      </c>
      <c r="B1045" t="s">
        <v>127</v>
      </c>
      <c r="C1045" t="s">
        <v>448</v>
      </c>
      <c r="D1045" t="s">
        <v>543</v>
      </c>
      <c r="E1045">
        <v>12</v>
      </c>
      <c r="F1045">
        <v>12</v>
      </c>
      <c r="G1045">
        <v>12</v>
      </c>
      <c r="H1045">
        <v>17.8</v>
      </c>
      <c r="I1045">
        <v>90</v>
      </c>
      <c r="J1045">
        <v>68</v>
      </c>
      <c r="K1045">
        <v>46</v>
      </c>
      <c r="L1045">
        <v>15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1</v>
      </c>
      <c r="V1045">
        <v>1</v>
      </c>
      <c r="W1045">
        <v>1</v>
      </c>
      <c r="X1045">
        <v>37.6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4</v>
      </c>
      <c r="AH1045">
        <v>3</v>
      </c>
      <c r="AI1045">
        <v>2</v>
      </c>
      <c r="AJ1045">
        <v>29.4</v>
      </c>
    </row>
    <row r="1046" spans="1:36" x14ac:dyDescent="0.25">
      <c r="A1046" t="s">
        <v>53</v>
      </c>
      <c r="B1046" t="s">
        <v>127</v>
      </c>
      <c r="C1046" t="s">
        <v>444</v>
      </c>
      <c r="D1046" t="s">
        <v>543</v>
      </c>
      <c r="E1046">
        <v>23</v>
      </c>
      <c r="F1046">
        <v>16</v>
      </c>
      <c r="G1046">
        <v>9</v>
      </c>
      <c r="H1046">
        <v>32.1</v>
      </c>
      <c r="I1046">
        <v>59</v>
      </c>
      <c r="J1046">
        <v>39</v>
      </c>
      <c r="K1046">
        <v>21</v>
      </c>
      <c r="L1046">
        <v>61.3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2</v>
      </c>
      <c r="AD1046">
        <v>2</v>
      </c>
      <c r="AE1046">
        <v>2</v>
      </c>
      <c r="AF1046">
        <v>52.8</v>
      </c>
      <c r="AG1046">
        <v>0</v>
      </c>
      <c r="AH1046">
        <v>0</v>
      </c>
      <c r="AI1046">
        <v>0</v>
      </c>
      <c r="AJ1046">
        <v>0</v>
      </c>
    </row>
    <row r="1047" spans="1:36" x14ac:dyDescent="0.25">
      <c r="A1047" t="s">
        <v>53</v>
      </c>
      <c r="B1047" t="s">
        <v>127</v>
      </c>
      <c r="C1047" t="s">
        <v>448</v>
      </c>
      <c r="D1047" t="s">
        <v>544</v>
      </c>
      <c r="E1047">
        <v>99</v>
      </c>
      <c r="F1047">
        <v>78</v>
      </c>
      <c r="G1047">
        <v>38</v>
      </c>
      <c r="H1047">
        <v>23.7</v>
      </c>
      <c r="I1047">
        <v>252</v>
      </c>
      <c r="J1047">
        <v>170</v>
      </c>
      <c r="K1047">
        <v>93</v>
      </c>
      <c r="L1047">
        <v>19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20</v>
      </c>
      <c r="AD1047">
        <v>12</v>
      </c>
      <c r="AE1047">
        <v>6</v>
      </c>
      <c r="AF1047">
        <v>19.899999999999999</v>
      </c>
      <c r="AG1047">
        <v>3</v>
      </c>
      <c r="AH1047">
        <v>2</v>
      </c>
      <c r="AI1047">
        <v>2</v>
      </c>
      <c r="AJ1047">
        <v>17.100000000000001</v>
      </c>
    </row>
    <row r="1048" spans="1:36" x14ac:dyDescent="0.25">
      <c r="A1048" t="s">
        <v>53</v>
      </c>
      <c r="B1048" t="s">
        <v>127</v>
      </c>
      <c r="C1048" t="s">
        <v>449</v>
      </c>
      <c r="D1048" t="s">
        <v>543</v>
      </c>
      <c r="E1048">
        <v>94</v>
      </c>
      <c r="F1048">
        <v>53</v>
      </c>
      <c r="G1048">
        <v>26</v>
      </c>
      <c r="H1048">
        <v>35.700000000000003</v>
      </c>
      <c r="I1048">
        <v>118</v>
      </c>
      <c r="J1048">
        <v>94</v>
      </c>
      <c r="K1048">
        <v>62</v>
      </c>
      <c r="L1048">
        <v>54.4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10</v>
      </c>
      <c r="AH1048">
        <v>10</v>
      </c>
      <c r="AI1048">
        <v>3</v>
      </c>
      <c r="AJ1048">
        <v>142.6</v>
      </c>
    </row>
    <row r="1049" spans="1:36" x14ac:dyDescent="0.25">
      <c r="A1049" t="s">
        <v>54</v>
      </c>
      <c r="B1049" t="s">
        <v>129</v>
      </c>
      <c r="C1049" t="s">
        <v>450</v>
      </c>
      <c r="D1049" t="s">
        <v>544</v>
      </c>
      <c r="E1049">
        <v>335</v>
      </c>
      <c r="F1049">
        <v>228</v>
      </c>
      <c r="G1049">
        <v>91</v>
      </c>
      <c r="H1049">
        <v>42.1</v>
      </c>
      <c r="I1049">
        <v>2300</v>
      </c>
      <c r="J1049">
        <v>1298</v>
      </c>
      <c r="K1049">
        <v>303</v>
      </c>
      <c r="L1049">
        <v>41.2</v>
      </c>
      <c r="M1049">
        <v>1</v>
      </c>
      <c r="N1049">
        <v>1</v>
      </c>
      <c r="O1049">
        <v>1</v>
      </c>
      <c r="P1049">
        <v>7.7</v>
      </c>
      <c r="Q1049">
        <v>1</v>
      </c>
      <c r="R1049">
        <v>1</v>
      </c>
      <c r="S1049">
        <v>1</v>
      </c>
      <c r="T1049">
        <v>104.6</v>
      </c>
      <c r="U1049">
        <v>9</v>
      </c>
      <c r="V1049">
        <v>5</v>
      </c>
      <c r="W1049">
        <v>1</v>
      </c>
      <c r="X1049">
        <v>5.2</v>
      </c>
      <c r="Y1049">
        <v>150</v>
      </c>
      <c r="Z1049">
        <v>33</v>
      </c>
      <c r="AA1049">
        <v>9</v>
      </c>
      <c r="AB1049">
        <v>236.4</v>
      </c>
      <c r="AC1049">
        <v>200</v>
      </c>
      <c r="AD1049">
        <v>88</v>
      </c>
      <c r="AE1049">
        <v>16</v>
      </c>
      <c r="AF1049">
        <v>51.1</v>
      </c>
      <c r="AG1049">
        <v>40</v>
      </c>
      <c r="AH1049">
        <v>27</v>
      </c>
      <c r="AI1049">
        <v>14</v>
      </c>
      <c r="AJ1049">
        <v>34.799999999999997</v>
      </c>
    </row>
    <row r="1050" spans="1:36" x14ac:dyDescent="0.25">
      <c r="A1050" t="s">
        <v>54</v>
      </c>
      <c r="B1050" t="s">
        <v>130</v>
      </c>
      <c r="C1050" t="s">
        <v>451</v>
      </c>
      <c r="D1050" t="s">
        <v>543</v>
      </c>
      <c r="E1050">
        <v>17</v>
      </c>
      <c r="F1050">
        <v>17</v>
      </c>
      <c r="G1050">
        <v>7</v>
      </c>
      <c r="H1050">
        <v>17.3</v>
      </c>
      <c r="I1050">
        <v>154</v>
      </c>
      <c r="J1050">
        <v>87</v>
      </c>
      <c r="K1050">
        <v>28</v>
      </c>
      <c r="L1050">
        <v>10.6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1</v>
      </c>
      <c r="AH1050">
        <v>1</v>
      </c>
      <c r="AI1050">
        <v>1</v>
      </c>
      <c r="AJ1050">
        <v>3.8</v>
      </c>
    </row>
    <row r="1051" spans="1:36" x14ac:dyDescent="0.25">
      <c r="A1051" t="s">
        <v>54</v>
      </c>
      <c r="B1051" t="s">
        <v>131</v>
      </c>
      <c r="C1051" t="s">
        <v>452</v>
      </c>
      <c r="D1051" t="s">
        <v>545</v>
      </c>
      <c r="E1051">
        <v>78</v>
      </c>
      <c r="F1051">
        <v>63</v>
      </c>
      <c r="G1051">
        <v>33</v>
      </c>
      <c r="H1051">
        <v>32.700000000000003</v>
      </c>
      <c r="I1051">
        <v>397</v>
      </c>
      <c r="J1051">
        <v>249</v>
      </c>
      <c r="K1051">
        <v>95</v>
      </c>
      <c r="L1051">
        <v>37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6</v>
      </c>
      <c r="V1051">
        <v>6</v>
      </c>
      <c r="W1051">
        <v>2</v>
      </c>
      <c r="X1051">
        <v>34.700000000000003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37</v>
      </c>
      <c r="AH1051">
        <v>7</v>
      </c>
      <c r="AI1051">
        <v>5</v>
      </c>
      <c r="AJ1051">
        <v>19.399999999999999</v>
      </c>
    </row>
    <row r="1052" spans="1:36" x14ac:dyDescent="0.25">
      <c r="A1052" t="s">
        <v>54</v>
      </c>
      <c r="B1052" t="s">
        <v>132</v>
      </c>
      <c r="C1052" t="s">
        <v>453</v>
      </c>
      <c r="D1052" t="s">
        <v>543</v>
      </c>
      <c r="E1052">
        <v>118</v>
      </c>
      <c r="F1052">
        <v>80</v>
      </c>
      <c r="G1052">
        <v>51</v>
      </c>
      <c r="H1052">
        <v>46</v>
      </c>
      <c r="I1052">
        <v>691</v>
      </c>
      <c r="J1052">
        <v>449</v>
      </c>
      <c r="K1052">
        <v>164</v>
      </c>
      <c r="L1052">
        <v>43.6</v>
      </c>
      <c r="M1052">
        <v>1</v>
      </c>
      <c r="N1052">
        <v>1</v>
      </c>
      <c r="O1052">
        <v>1</v>
      </c>
      <c r="P1052">
        <v>121.7</v>
      </c>
      <c r="Q1052">
        <v>1</v>
      </c>
      <c r="R1052">
        <v>1</v>
      </c>
      <c r="S1052">
        <v>1</v>
      </c>
      <c r="T1052">
        <v>122.9</v>
      </c>
      <c r="U1052">
        <v>8</v>
      </c>
      <c r="V1052">
        <v>5</v>
      </c>
      <c r="W1052">
        <v>3</v>
      </c>
      <c r="X1052">
        <v>102.2</v>
      </c>
      <c r="Y1052">
        <v>54</v>
      </c>
      <c r="Z1052">
        <v>20</v>
      </c>
      <c r="AA1052">
        <v>6</v>
      </c>
      <c r="AB1052">
        <v>332.5</v>
      </c>
      <c r="AC1052">
        <v>26</v>
      </c>
      <c r="AD1052">
        <v>20</v>
      </c>
      <c r="AE1052">
        <v>7</v>
      </c>
      <c r="AF1052">
        <v>95</v>
      </c>
      <c r="AG1052">
        <v>32</v>
      </c>
      <c r="AH1052">
        <v>22</v>
      </c>
      <c r="AI1052">
        <v>9</v>
      </c>
      <c r="AJ1052">
        <v>38.4</v>
      </c>
    </row>
    <row r="1053" spans="1:36" x14ac:dyDescent="0.25">
      <c r="A1053" t="s">
        <v>54</v>
      </c>
      <c r="B1053" t="s">
        <v>131</v>
      </c>
      <c r="C1053" t="s">
        <v>454</v>
      </c>
      <c r="D1053" t="s">
        <v>543</v>
      </c>
      <c r="E1053">
        <v>21</v>
      </c>
      <c r="F1053">
        <v>18</v>
      </c>
      <c r="G1053">
        <v>7</v>
      </c>
      <c r="H1053">
        <v>38.299999999999997</v>
      </c>
      <c r="I1053">
        <v>198</v>
      </c>
      <c r="J1053">
        <v>133</v>
      </c>
      <c r="K1053">
        <v>27</v>
      </c>
      <c r="L1053">
        <v>24.9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</v>
      </c>
      <c r="V1053">
        <v>1</v>
      </c>
      <c r="W1053">
        <v>1</v>
      </c>
      <c r="X1053">
        <v>18.7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9</v>
      </c>
      <c r="AH1053">
        <v>3</v>
      </c>
      <c r="AI1053">
        <v>1</v>
      </c>
      <c r="AJ1053">
        <v>60.4</v>
      </c>
    </row>
    <row r="1054" spans="1:36" x14ac:dyDescent="0.25">
      <c r="A1054" t="s">
        <v>54</v>
      </c>
      <c r="B1054" t="s">
        <v>132</v>
      </c>
      <c r="C1054" t="s">
        <v>455</v>
      </c>
      <c r="D1054" t="s">
        <v>545</v>
      </c>
      <c r="E1054">
        <v>681</v>
      </c>
      <c r="F1054">
        <v>465</v>
      </c>
      <c r="G1054">
        <v>138</v>
      </c>
      <c r="H1054">
        <v>48.2</v>
      </c>
      <c r="I1054">
        <v>1086</v>
      </c>
      <c r="J1054">
        <v>729</v>
      </c>
      <c r="K1054">
        <v>300</v>
      </c>
      <c r="L1054">
        <v>51.2</v>
      </c>
      <c r="M1054">
        <v>4</v>
      </c>
      <c r="N1054">
        <v>2</v>
      </c>
      <c r="O1054">
        <v>2</v>
      </c>
      <c r="P1054">
        <v>217</v>
      </c>
      <c r="Q1054">
        <v>5</v>
      </c>
      <c r="R1054">
        <v>5</v>
      </c>
      <c r="S1054">
        <v>2</v>
      </c>
      <c r="T1054">
        <v>77.599999999999994</v>
      </c>
      <c r="U1054">
        <v>11</v>
      </c>
      <c r="V1054">
        <v>10</v>
      </c>
      <c r="W1054">
        <v>5</v>
      </c>
      <c r="X1054">
        <v>82.1</v>
      </c>
      <c r="Y1054">
        <v>22</v>
      </c>
      <c r="Z1054">
        <v>15</v>
      </c>
      <c r="AA1054">
        <v>10</v>
      </c>
      <c r="AB1054">
        <v>204.9</v>
      </c>
      <c r="AC1054">
        <v>96</v>
      </c>
      <c r="AD1054">
        <v>44</v>
      </c>
      <c r="AE1054">
        <v>13</v>
      </c>
      <c r="AF1054">
        <v>64</v>
      </c>
      <c r="AG1054">
        <v>35</v>
      </c>
      <c r="AH1054">
        <v>32</v>
      </c>
      <c r="AI1054">
        <v>19</v>
      </c>
      <c r="AJ1054">
        <v>51.1</v>
      </c>
    </row>
    <row r="1055" spans="1:36" x14ac:dyDescent="0.25">
      <c r="A1055" t="s">
        <v>54</v>
      </c>
      <c r="B1055" t="s">
        <v>131</v>
      </c>
      <c r="C1055" t="s">
        <v>452</v>
      </c>
      <c r="D1055" t="s">
        <v>544</v>
      </c>
      <c r="E1055">
        <v>116</v>
      </c>
      <c r="F1055">
        <v>83</v>
      </c>
      <c r="G1055">
        <v>60</v>
      </c>
      <c r="H1055">
        <v>38.5</v>
      </c>
      <c r="I1055">
        <v>416</v>
      </c>
      <c r="J1055">
        <v>284</v>
      </c>
      <c r="K1055">
        <v>126</v>
      </c>
      <c r="L1055">
        <v>46.2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1</v>
      </c>
      <c r="V1055">
        <v>1</v>
      </c>
      <c r="W1055">
        <v>1</v>
      </c>
      <c r="X1055">
        <v>52.4</v>
      </c>
      <c r="Y1055">
        <v>4</v>
      </c>
      <c r="Z1055">
        <v>4</v>
      </c>
      <c r="AA1055">
        <v>4</v>
      </c>
      <c r="AB1055">
        <v>172.3</v>
      </c>
      <c r="AC1055">
        <v>15</v>
      </c>
      <c r="AD1055">
        <v>14</v>
      </c>
      <c r="AE1055">
        <v>10</v>
      </c>
      <c r="AF1055">
        <v>70.599999999999994</v>
      </c>
      <c r="AG1055">
        <v>6</v>
      </c>
      <c r="AH1055">
        <v>6</v>
      </c>
      <c r="AI1055">
        <v>5</v>
      </c>
      <c r="AJ1055">
        <v>59.5</v>
      </c>
    </row>
    <row r="1056" spans="1:36" x14ac:dyDescent="0.25">
      <c r="A1056" t="s">
        <v>54</v>
      </c>
      <c r="B1056" t="s">
        <v>131</v>
      </c>
      <c r="C1056" t="s">
        <v>456</v>
      </c>
      <c r="D1056" t="s">
        <v>543</v>
      </c>
      <c r="E1056">
        <v>125</v>
      </c>
      <c r="F1056">
        <v>92</v>
      </c>
      <c r="G1056">
        <v>36</v>
      </c>
      <c r="H1056">
        <v>26.5</v>
      </c>
      <c r="I1056">
        <v>449</v>
      </c>
      <c r="J1056">
        <v>244</v>
      </c>
      <c r="K1056">
        <v>122</v>
      </c>
      <c r="L1056">
        <v>34.6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4</v>
      </c>
      <c r="V1056">
        <v>4</v>
      </c>
      <c r="W1056">
        <v>2</v>
      </c>
      <c r="X1056">
        <v>28.3</v>
      </c>
      <c r="Y1056">
        <v>0</v>
      </c>
      <c r="Z1056">
        <v>0</v>
      </c>
      <c r="AA1056">
        <v>0</v>
      </c>
      <c r="AB1056">
        <v>0</v>
      </c>
      <c r="AC1056">
        <v>13</v>
      </c>
      <c r="AD1056">
        <v>13</v>
      </c>
      <c r="AE1056">
        <v>4</v>
      </c>
      <c r="AF1056">
        <v>19.7</v>
      </c>
      <c r="AG1056">
        <v>15</v>
      </c>
      <c r="AH1056">
        <v>9</v>
      </c>
      <c r="AI1056">
        <v>5</v>
      </c>
      <c r="AJ1056">
        <v>67.099999999999994</v>
      </c>
    </row>
    <row r="1057" spans="1:36" x14ac:dyDescent="0.25">
      <c r="A1057" t="s">
        <v>54</v>
      </c>
      <c r="B1057" t="s">
        <v>132</v>
      </c>
      <c r="C1057" t="s">
        <v>453</v>
      </c>
      <c r="D1057" t="s">
        <v>545</v>
      </c>
      <c r="E1057">
        <v>204</v>
      </c>
      <c r="F1057">
        <v>164</v>
      </c>
      <c r="G1057">
        <v>75</v>
      </c>
      <c r="H1057">
        <v>38.700000000000003</v>
      </c>
      <c r="I1057">
        <v>792</v>
      </c>
      <c r="J1057">
        <v>518</v>
      </c>
      <c r="K1057">
        <v>231</v>
      </c>
      <c r="L1057">
        <v>34.6</v>
      </c>
      <c r="M1057">
        <v>0</v>
      </c>
      <c r="N1057">
        <v>0</v>
      </c>
      <c r="O1057">
        <v>0</v>
      </c>
      <c r="P1057">
        <v>0</v>
      </c>
      <c r="Q1057">
        <v>2</v>
      </c>
      <c r="R1057">
        <v>1</v>
      </c>
      <c r="S1057">
        <v>1</v>
      </c>
      <c r="T1057">
        <v>3.1</v>
      </c>
      <c r="U1057">
        <v>3</v>
      </c>
      <c r="V1057">
        <v>3</v>
      </c>
      <c r="W1057">
        <v>3</v>
      </c>
      <c r="X1057">
        <v>46.6</v>
      </c>
      <c r="Y1057">
        <v>11</v>
      </c>
      <c r="Z1057">
        <v>3</v>
      </c>
      <c r="AA1057">
        <v>2</v>
      </c>
      <c r="AB1057">
        <v>175.7</v>
      </c>
      <c r="AC1057">
        <v>78</v>
      </c>
      <c r="AD1057">
        <v>38</v>
      </c>
      <c r="AE1057">
        <v>7</v>
      </c>
      <c r="AF1057">
        <v>43.6</v>
      </c>
      <c r="AG1057">
        <v>12</v>
      </c>
      <c r="AH1057">
        <v>8</v>
      </c>
      <c r="AI1057">
        <v>6</v>
      </c>
      <c r="AJ1057">
        <v>44.6</v>
      </c>
    </row>
    <row r="1058" spans="1:36" x14ac:dyDescent="0.25">
      <c r="A1058" t="s">
        <v>54</v>
      </c>
      <c r="B1058" t="s">
        <v>130</v>
      </c>
      <c r="C1058" t="s">
        <v>457</v>
      </c>
      <c r="D1058" t="s">
        <v>543</v>
      </c>
      <c r="E1058">
        <v>168</v>
      </c>
      <c r="F1058">
        <v>122</v>
      </c>
      <c r="G1058">
        <v>40</v>
      </c>
      <c r="H1058">
        <v>31.2</v>
      </c>
      <c r="I1058">
        <v>534</v>
      </c>
      <c r="J1058">
        <v>353</v>
      </c>
      <c r="K1058">
        <v>136</v>
      </c>
      <c r="L1058">
        <v>22.5</v>
      </c>
      <c r="M1058">
        <v>2</v>
      </c>
      <c r="N1058">
        <v>1</v>
      </c>
      <c r="O1058">
        <v>1</v>
      </c>
      <c r="P1058">
        <v>425.7</v>
      </c>
      <c r="Q1058">
        <v>3</v>
      </c>
      <c r="R1058">
        <v>1</v>
      </c>
      <c r="S1058">
        <v>1</v>
      </c>
      <c r="T1058">
        <v>124.3</v>
      </c>
      <c r="U1058">
        <v>0</v>
      </c>
      <c r="V1058">
        <v>0</v>
      </c>
      <c r="W1058">
        <v>0</v>
      </c>
      <c r="X1058">
        <v>0</v>
      </c>
      <c r="Y1058">
        <v>14</v>
      </c>
      <c r="Z1058">
        <v>11</v>
      </c>
      <c r="AA1058">
        <v>5</v>
      </c>
      <c r="AB1058">
        <v>434.4</v>
      </c>
      <c r="AC1058">
        <v>44</v>
      </c>
      <c r="AD1058">
        <v>25</v>
      </c>
      <c r="AE1058">
        <v>3</v>
      </c>
      <c r="AF1058">
        <v>43.8</v>
      </c>
      <c r="AG1058">
        <v>54</v>
      </c>
      <c r="AH1058">
        <v>35</v>
      </c>
      <c r="AI1058">
        <v>11</v>
      </c>
      <c r="AJ1058">
        <v>41.7</v>
      </c>
    </row>
    <row r="1059" spans="1:36" x14ac:dyDescent="0.25">
      <c r="A1059" t="s">
        <v>54</v>
      </c>
      <c r="B1059" t="s">
        <v>133</v>
      </c>
      <c r="C1059" t="s">
        <v>458</v>
      </c>
      <c r="D1059" t="s">
        <v>543</v>
      </c>
      <c r="E1059">
        <v>566</v>
      </c>
      <c r="F1059">
        <v>341</v>
      </c>
      <c r="G1059">
        <v>93</v>
      </c>
      <c r="H1059">
        <v>30.7</v>
      </c>
      <c r="I1059">
        <v>871</v>
      </c>
      <c r="J1059">
        <v>572</v>
      </c>
      <c r="K1059">
        <v>218</v>
      </c>
      <c r="L1059">
        <v>29.4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16</v>
      </c>
      <c r="V1059">
        <v>12</v>
      </c>
      <c r="W1059">
        <v>2</v>
      </c>
      <c r="X1059">
        <v>41.6</v>
      </c>
      <c r="Y1059">
        <v>7</v>
      </c>
      <c r="Z1059">
        <v>7</v>
      </c>
      <c r="AA1059">
        <v>7</v>
      </c>
      <c r="AB1059">
        <v>336.7</v>
      </c>
      <c r="AC1059">
        <v>30</v>
      </c>
      <c r="AD1059">
        <v>16</v>
      </c>
      <c r="AE1059">
        <v>7</v>
      </c>
      <c r="AF1059">
        <v>58.9</v>
      </c>
      <c r="AG1059">
        <v>41</v>
      </c>
      <c r="AH1059">
        <v>27</v>
      </c>
      <c r="AI1059">
        <v>14</v>
      </c>
      <c r="AJ1059">
        <v>45.5</v>
      </c>
    </row>
    <row r="1060" spans="1:36" x14ac:dyDescent="0.25">
      <c r="A1060" t="s">
        <v>54</v>
      </c>
      <c r="B1060" t="s">
        <v>130</v>
      </c>
      <c r="C1060" t="s">
        <v>459</v>
      </c>
      <c r="D1060" t="s">
        <v>544</v>
      </c>
      <c r="E1060">
        <v>96</v>
      </c>
      <c r="F1060">
        <v>67</v>
      </c>
      <c r="G1060">
        <v>28</v>
      </c>
      <c r="H1060">
        <v>38.799999999999997</v>
      </c>
      <c r="I1060">
        <v>421</v>
      </c>
      <c r="J1060">
        <v>238</v>
      </c>
      <c r="K1060">
        <v>91</v>
      </c>
      <c r="L1060">
        <v>25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2</v>
      </c>
      <c r="V1060">
        <v>2</v>
      </c>
      <c r="W1060">
        <v>1</v>
      </c>
      <c r="X1060">
        <v>118.3</v>
      </c>
      <c r="Y1060">
        <v>2</v>
      </c>
      <c r="Z1060">
        <v>2</v>
      </c>
      <c r="AA1060">
        <v>2</v>
      </c>
      <c r="AB1060">
        <v>143.9</v>
      </c>
      <c r="AC1060">
        <v>43</v>
      </c>
      <c r="AD1060">
        <v>17</v>
      </c>
      <c r="AE1060">
        <v>7</v>
      </c>
      <c r="AF1060">
        <v>40.5</v>
      </c>
      <c r="AG1060">
        <v>2</v>
      </c>
      <c r="AH1060">
        <v>2</v>
      </c>
      <c r="AI1060">
        <v>2</v>
      </c>
      <c r="AJ1060">
        <v>3.1</v>
      </c>
    </row>
    <row r="1061" spans="1:36" x14ac:dyDescent="0.25">
      <c r="A1061" t="s">
        <v>54</v>
      </c>
      <c r="B1061" t="s">
        <v>130</v>
      </c>
      <c r="C1061" t="s">
        <v>451</v>
      </c>
      <c r="D1061" t="s">
        <v>544</v>
      </c>
      <c r="E1061">
        <v>24</v>
      </c>
      <c r="F1061">
        <v>15</v>
      </c>
      <c r="G1061">
        <v>10</v>
      </c>
      <c r="H1061">
        <v>37.1</v>
      </c>
      <c r="I1061">
        <v>188</v>
      </c>
      <c r="J1061">
        <v>106</v>
      </c>
      <c r="K1061">
        <v>45</v>
      </c>
      <c r="L1061">
        <v>28.4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2</v>
      </c>
      <c r="Z1061">
        <v>1</v>
      </c>
      <c r="AA1061">
        <v>1</v>
      </c>
      <c r="AB1061">
        <v>183.1</v>
      </c>
      <c r="AC1061">
        <v>10</v>
      </c>
      <c r="AD1061">
        <v>3</v>
      </c>
      <c r="AE1061">
        <v>3</v>
      </c>
      <c r="AF1061">
        <v>91.1</v>
      </c>
      <c r="AG1061">
        <v>10</v>
      </c>
      <c r="AH1061">
        <v>4</v>
      </c>
      <c r="AI1061">
        <v>1</v>
      </c>
      <c r="AJ1061">
        <v>17</v>
      </c>
    </row>
    <row r="1062" spans="1:36" x14ac:dyDescent="0.25">
      <c r="A1062" t="s">
        <v>54</v>
      </c>
      <c r="B1062" t="s">
        <v>131</v>
      </c>
      <c r="C1062" t="s">
        <v>460</v>
      </c>
      <c r="D1062" t="s">
        <v>545</v>
      </c>
      <c r="E1062">
        <v>37</v>
      </c>
      <c r="F1062">
        <v>35</v>
      </c>
      <c r="G1062">
        <v>11</v>
      </c>
      <c r="H1062">
        <v>25.7</v>
      </c>
      <c r="I1062">
        <v>168</v>
      </c>
      <c r="J1062">
        <v>116</v>
      </c>
      <c r="K1062">
        <v>50</v>
      </c>
      <c r="L1062">
        <v>33.200000000000003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1</v>
      </c>
      <c r="AD1062">
        <v>1</v>
      </c>
      <c r="AE1062">
        <v>1</v>
      </c>
      <c r="AF1062">
        <v>91.5</v>
      </c>
      <c r="AG1062">
        <v>9</v>
      </c>
      <c r="AH1062">
        <v>5</v>
      </c>
      <c r="AI1062">
        <v>2</v>
      </c>
      <c r="AJ1062">
        <v>37.6</v>
      </c>
    </row>
    <row r="1063" spans="1:36" x14ac:dyDescent="0.25">
      <c r="A1063" t="s">
        <v>54</v>
      </c>
      <c r="B1063" t="s">
        <v>132</v>
      </c>
      <c r="C1063" t="s">
        <v>461</v>
      </c>
      <c r="D1063" t="s">
        <v>544</v>
      </c>
      <c r="E1063">
        <v>198</v>
      </c>
      <c r="F1063">
        <v>128</v>
      </c>
      <c r="G1063">
        <v>55</v>
      </c>
      <c r="H1063">
        <v>46</v>
      </c>
      <c r="I1063">
        <v>1264</v>
      </c>
      <c r="J1063">
        <v>600</v>
      </c>
      <c r="K1063">
        <v>178</v>
      </c>
      <c r="L1063">
        <v>38.1</v>
      </c>
      <c r="M1063">
        <v>13</v>
      </c>
      <c r="N1063">
        <v>2</v>
      </c>
      <c r="O1063">
        <v>2</v>
      </c>
      <c r="P1063">
        <v>184.8</v>
      </c>
      <c r="Q1063">
        <v>4</v>
      </c>
      <c r="R1063">
        <v>3</v>
      </c>
      <c r="S1063">
        <v>3</v>
      </c>
      <c r="T1063">
        <v>40.700000000000003</v>
      </c>
      <c r="U1063">
        <v>6</v>
      </c>
      <c r="V1063">
        <v>6</v>
      </c>
      <c r="W1063">
        <v>5</v>
      </c>
      <c r="X1063">
        <v>81.8</v>
      </c>
      <c r="Y1063">
        <v>109</v>
      </c>
      <c r="Z1063">
        <v>33</v>
      </c>
      <c r="AA1063">
        <v>17</v>
      </c>
      <c r="AB1063">
        <v>198.8</v>
      </c>
      <c r="AC1063">
        <v>83</v>
      </c>
      <c r="AD1063">
        <v>51</v>
      </c>
      <c r="AE1063">
        <v>18</v>
      </c>
      <c r="AF1063">
        <v>48.4</v>
      </c>
      <c r="AG1063">
        <v>8</v>
      </c>
      <c r="AH1063">
        <v>8</v>
      </c>
      <c r="AI1063">
        <v>4</v>
      </c>
      <c r="AJ1063">
        <v>42.9</v>
      </c>
    </row>
    <row r="1064" spans="1:36" x14ac:dyDescent="0.25">
      <c r="A1064" t="s">
        <v>54</v>
      </c>
      <c r="B1064" t="s">
        <v>131</v>
      </c>
      <c r="C1064" t="s">
        <v>460</v>
      </c>
      <c r="D1064" t="s">
        <v>544</v>
      </c>
      <c r="E1064">
        <v>79</v>
      </c>
      <c r="F1064">
        <v>52</v>
      </c>
      <c r="G1064">
        <v>19</v>
      </c>
      <c r="H1064">
        <v>49.4</v>
      </c>
      <c r="I1064">
        <v>337</v>
      </c>
      <c r="J1064">
        <v>208</v>
      </c>
      <c r="K1064">
        <v>75</v>
      </c>
      <c r="L1064">
        <v>42.8</v>
      </c>
      <c r="M1064">
        <v>0</v>
      </c>
      <c r="N1064">
        <v>0</v>
      </c>
      <c r="O1064">
        <v>0</v>
      </c>
      <c r="P1064">
        <v>0</v>
      </c>
      <c r="Q1064">
        <v>1</v>
      </c>
      <c r="R1064">
        <v>1</v>
      </c>
      <c r="S1064">
        <v>1</v>
      </c>
      <c r="T1064">
        <v>61.8</v>
      </c>
      <c r="U1064">
        <v>0</v>
      </c>
      <c r="V1064">
        <v>0</v>
      </c>
      <c r="W1064">
        <v>0</v>
      </c>
      <c r="X1064">
        <v>0</v>
      </c>
      <c r="Y1064">
        <v>1</v>
      </c>
      <c r="Z1064">
        <v>1</v>
      </c>
      <c r="AA1064">
        <v>1</v>
      </c>
      <c r="AB1064">
        <v>146.4</v>
      </c>
      <c r="AC1064">
        <v>17</v>
      </c>
      <c r="AD1064">
        <v>14</v>
      </c>
      <c r="AE1064">
        <v>2</v>
      </c>
      <c r="AF1064">
        <v>84.1</v>
      </c>
      <c r="AG1064">
        <v>0</v>
      </c>
      <c r="AH1064">
        <v>0</v>
      </c>
      <c r="AI1064">
        <v>0</v>
      </c>
      <c r="AJ1064">
        <v>0</v>
      </c>
    </row>
    <row r="1065" spans="1:36" x14ac:dyDescent="0.25">
      <c r="A1065" t="s">
        <v>54</v>
      </c>
      <c r="B1065" t="s">
        <v>107</v>
      </c>
      <c r="C1065" t="s">
        <v>462</v>
      </c>
      <c r="D1065" t="s">
        <v>543</v>
      </c>
      <c r="E1065">
        <v>11</v>
      </c>
      <c r="F1065">
        <v>8</v>
      </c>
      <c r="G1065">
        <v>4</v>
      </c>
      <c r="H1065">
        <v>52.6</v>
      </c>
      <c r="I1065">
        <v>284</v>
      </c>
      <c r="J1065">
        <v>71</v>
      </c>
      <c r="K1065">
        <v>20</v>
      </c>
      <c r="L1065">
        <v>90.1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 x14ac:dyDescent="0.25">
      <c r="A1066" t="s">
        <v>54</v>
      </c>
      <c r="B1066" t="s">
        <v>130</v>
      </c>
      <c r="C1066" t="s">
        <v>463</v>
      </c>
      <c r="D1066" t="s">
        <v>544</v>
      </c>
      <c r="E1066">
        <v>131</v>
      </c>
      <c r="F1066">
        <v>50</v>
      </c>
      <c r="G1066">
        <v>19</v>
      </c>
      <c r="H1066">
        <v>20</v>
      </c>
      <c r="I1066">
        <v>151</v>
      </c>
      <c r="J1066">
        <v>108</v>
      </c>
      <c r="K1066">
        <v>55</v>
      </c>
      <c r="L1066">
        <v>23.9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3</v>
      </c>
      <c r="AD1066">
        <v>2</v>
      </c>
      <c r="AE1066">
        <v>2</v>
      </c>
      <c r="AF1066">
        <v>24.3</v>
      </c>
      <c r="AG1066">
        <v>1</v>
      </c>
      <c r="AH1066">
        <v>1</v>
      </c>
      <c r="AI1066">
        <v>1</v>
      </c>
      <c r="AJ1066">
        <v>68.900000000000006</v>
      </c>
    </row>
    <row r="1067" spans="1:36" x14ac:dyDescent="0.25">
      <c r="A1067" t="s">
        <v>54</v>
      </c>
      <c r="B1067" t="s">
        <v>107</v>
      </c>
      <c r="C1067" t="s">
        <v>462</v>
      </c>
      <c r="D1067" t="s">
        <v>544</v>
      </c>
      <c r="E1067">
        <v>18</v>
      </c>
      <c r="F1067">
        <v>13</v>
      </c>
      <c r="G1067">
        <v>10</v>
      </c>
      <c r="H1067">
        <v>35</v>
      </c>
      <c r="I1067">
        <v>173</v>
      </c>
      <c r="J1067">
        <v>105</v>
      </c>
      <c r="K1067">
        <v>33</v>
      </c>
      <c r="L1067">
        <v>41.5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5</v>
      </c>
      <c r="AD1067">
        <v>4</v>
      </c>
      <c r="AE1067">
        <v>1</v>
      </c>
      <c r="AF1067">
        <v>16.2</v>
      </c>
      <c r="AG1067">
        <v>26</v>
      </c>
      <c r="AH1067">
        <v>13</v>
      </c>
      <c r="AI1067">
        <v>4</v>
      </c>
      <c r="AJ1067">
        <v>34.299999999999997</v>
      </c>
    </row>
    <row r="1068" spans="1:36" x14ac:dyDescent="0.25">
      <c r="A1068" t="s">
        <v>54</v>
      </c>
      <c r="B1068" t="s">
        <v>130</v>
      </c>
      <c r="C1068" t="s">
        <v>457</v>
      </c>
      <c r="D1068" t="s">
        <v>545</v>
      </c>
      <c r="E1068">
        <v>114</v>
      </c>
      <c r="F1068">
        <v>93</v>
      </c>
      <c r="G1068">
        <v>49</v>
      </c>
      <c r="H1068">
        <v>46.7</v>
      </c>
      <c r="I1068">
        <v>514</v>
      </c>
      <c r="J1068">
        <v>316</v>
      </c>
      <c r="K1068">
        <v>130</v>
      </c>
      <c r="L1068">
        <v>41.9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3</v>
      </c>
      <c r="V1068">
        <v>3</v>
      </c>
      <c r="W1068">
        <v>3</v>
      </c>
      <c r="X1068">
        <v>44.8</v>
      </c>
      <c r="Y1068">
        <v>3</v>
      </c>
      <c r="Z1068">
        <v>2</v>
      </c>
      <c r="AA1068">
        <v>2</v>
      </c>
      <c r="AB1068">
        <v>143.69999999999999</v>
      </c>
      <c r="AC1068">
        <v>23</v>
      </c>
      <c r="AD1068">
        <v>17</v>
      </c>
      <c r="AE1068">
        <v>8</v>
      </c>
      <c r="AF1068">
        <v>50.4</v>
      </c>
      <c r="AG1068">
        <v>35</v>
      </c>
      <c r="AH1068">
        <v>26</v>
      </c>
      <c r="AI1068">
        <v>7</v>
      </c>
      <c r="AJ1068">
        <v>73.8</v>
      </c>
    </row>
    <row r="1069" spans="1:36" x14ac:dyDescent="0.25">
      <c r="A1069" t="s">
        <v>54</v>
      </c>
      <c r="B1069" t="s">
        <v>107</v>
      </c>
      <c r="C1069" t="s">
        <v>464</v>
      </c>
      <c r="D1069" t="s">
        <v>544</v>
      </c>
      <c r="E1069">
        <v>61</v>
      </c>
      <c r="F1069">
        <v>38</v>
      </c>
      <c r="G1069">
        <v>28</v>
      </c>
      <c r="H1069">
        <v>39.799999999999997</v>
      </c>
      <c r="I1069">
        <v>229</v>
      </c>
      <c r="J1069">
        <v>176</v>
      </c>
      <c r="K1069">
        <v>73</v>
      </c>
      <c r="L1069">
        <v>28.6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14</v>
      </c>
      <c r="AD1069">
        <v>9</v>
      </c>
      <c r="AE1069">
        <v>6</v>
      </c>
      <c r="AF1069">
        <v>32.700000000000003</v>
      </c>
      <c r="AG1069">
        <v>16</v>
      </c>
      <c r="AH1069">
        <v>11</v>
      </c>
      <c r="AI1069">
        <v>4</v>
      </c>
      <c r="AJ1069">
        <v>40.200000000000003</v>
      </c>
    </row>
    <row r="1070" spans="1:36" x14ac:dyDescent="0.25">
      <c r="A1070" t="s">
        <v>54</v>
      </c>
      <c r="B1070" t="s">
        <v>131</v>
      </c>
      <c r="C1070" t="s">
        <v>460</v>
      </c>
      <c r="D1070" t="s">
        <v>543</v>
      </c>
      <c r="E1070">
        <v>12</v>
      </c>
      <c r="F1070">
        <v>10</v>
      </c>
      <c r="G1070">
        <v>6</v>
      </c>
      <c r="H1070">
        <v>38.5</v>
      </c>
      <c r="I1070">
        <v>56</v>
      </c>
      <c r="J1070">
        <v>29</v>
      </c>
      <c r="K1070">
        <v>16</v>
      </c>
      <c r="L1070">
        <v>29.8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7</v>
      </c>
      <c r="AH1070">
        <v>3</v>
      </c>
      <c r="AI1070">
        <v>1</v>
      </c>
      <c r="AJ1070">
        <v>69.099999999999994</v>
      </c>
    </row>
    <row r="1071" spans="1:36" x14ac:dyDescent="0.25">
      <c r="A1071" t="s">
        <v>54</v>
      </c>
      <c r="B1071" t="s">
        <v>131</v>
      </c>
      <c r="C1071" t="s">
        <v>456</v>
      </c>
      <c r="D1071" t="s">
        <v>544</v>
      </c>
      <c r="E1071">
        <v>289</v>
      </c>
      <c r="F1071">
        <v>187</v>
      </c>
      <c r="G1071">
        <v>93</v>
      </c>
      <c r="H1071">
        <v>28.5</v>
      </c>
      <c r="I1071">
        <v>1000</v>
      </c>
      <c r="J1071">
        <v>681</v>
      </c>
      <c r="K1071">
        <v>285</v>
      </c>
      <c r="L1071">
        <v>36.700000000000003</v>
      </c>
      <c r="M1071">
        <v>0</v>
      </c>
      <c r="N1071">
        <v>0</v>
      </c>
      <c r="O1071">
        <v>0</v>
      </c>
      <c r="P1071">
        <v>0</v>
      </c>
      <c r="Q1071">
        <v>3</v>
      </c>
      <c r="R1071">
        <v>3</v>
      </c>
      <c r="S1071">
        <v>3</v>
      </c>
      <c r="T1071">
        <v>90.7</v>
      </c>
      <c r="U1071">
        <v>3</v>
      </c>
      <c r="V1071">
        <v>3</v>
      </c>
      <c r="W1071">
        <v>2</v>
      </c>
      <c r="X1071">
        <v>76.099999999999994</v>
      </c>
      <c r="Y1071">
        <v>24</v>
      </c>
      <c r="Z1071">
        <v>17</v>
      </c>
      <c r="AA1071">
        <v>10</v>
      </c>
      <c r="AB1071">
        <v>194.1</v>
      </c>
      <c r="AC1071">
        <v>78</v>
      </c>
      <c r="AD1071">
        <v>66</v>
      </c>
      <c r="AE1071">
        <v>18</v>
      </c>
      <c r="AF1071">
        <v>53.5</v>
      </c>
      <c r="AG1071">
        <v>30</v>
      </c>
      <c r="AH1071">
        <v>22</v>
      </c>
      <c r="AI1071">
        <v>9</v>
      </c>
      <c r="AJ1071">
        <v>40.799999999999997</v>
      </c>
    </row>
    <row r="1072" spans="1:36" x14ac:dyDescent="0.25">
      <c r="A1072" t="s">
        <v>54</v>
      </c>
      <c r="B1072" t="s">
        <v>131</v>
      </c>
      <c r="C1072" t="s">
        <v>465</v>
      </c>
      <c r="D1072" t="s">
        <v>543</v>
      </c>
      <c r="E1072">
        <v>60</v>
      </c>
      <c r="F1072">
        <v>41</v>
      </c>
      <c r="G1072">
        <v>26</v>
      </c>
      <c r="H1072">
        <v>31.1</v>
      </c>
      <c r="I1072">
        <v>242</v>
      </c>
      <c r="J1072">
        <v>184</v>
      </c>
      <c r="K1072">
        <v>110</v>
      </c>
      <c r="L1072">
        <v>26.9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1</v>
      </c>
      <c r="S1072">
        <v>1</v>
      </c>
      <c r="T1072">
        <v>4.2</v>
      </c>
      <c r="U1072">
        <v>6</v>
      </c>
      <c r="V1072">
        <v>5</v>
      </c>
      <c r="W1072">
        <v>1</v>
      </c>
      <c r="X1072">
        <v>187.5</v>
      </c>
      <c r="Y1072">
        <v>0</v>
      </c>
      <c r="Z1072">
        <v>0</v>
      </c>
      <c r="AA1072">
        <v>0</v>
      </c>
      <c r="AB1072">
        <v>0</v>
      </c>
      <c r="AC1072">
        <v>6</v>
      </c>
      <c r="AD1072">
        <v>5</v>
      </c>
      <c r="AE1072">
        <v>5</v>
      </c>
      <c r="AF1072">
        <v>70.2</v>
      </c>
      <c r="AG1072">
        <v>10</v>
      </c>
      <c r="AH1072">
        <v>9</v>
      </c>
      <c r="AI1072">
        <v>5</v>
      </c>
      <c r="AJ1072">
        <v>43.4</v>
      </c>
    </row>
    <row r="1073" spans="1:36" x14ac:dyDescent="0.25">
      <c r="A1073" t="s">
        <v>54</v>
      </c>
      <c r="B1073" t="s">
        <v>107</v>
      </c>
      <c r="C1073" t="s">
        <v>466</v>
      </c>
      <c r="D1073" t="s">
        <v>544</v>
      </c>
      <c r="E1073">
        <v>104</v>
      </c>
      <c r="F1073">
        <v>84</v>
      </c>
      <c r="G1073">
        <v>32</v>
      </c>
      <c r="H1073">
        <v>48.4</v>
      </c>
      <c r="I1073">
        <v>1391</v>
      </c>
      <c r="J1073">
        <v>820</v>
      </c>
      <c r="K1073">
        <v>141</v>
      </c>
      <c r="L1073">
        <v>27.8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6</v>
      </c>
      <c r="V1073">
        <v>5</v>
      </c>
      <c r="W1073">
        <v>3</v>
      </c>
      <c r="X1073">
        <v>73.099999999999994</v>
      </c>
      <c r="Y1073">
        <v>1</v>
      </c>
      <c r="Z1073">
        <v>1</v>
      </c>
      <c r="AA1073">
        <v>1</v>
      </c>
      <c r="AB1073">
        <v>184.1</v>
      </c>
      <c r="AC1073">
        <v>19</v>
      </c>
      <c r="AD1073">
        <v>15</v>
      </c>
      <c r="AE1073">
        <v>6</v>
      </c>
      <c r="AF1073">
        <v>49.3</v>
      </c>
      <c r="AG1073">
        <v>23</v>
      </c>
      <c r="AH1073">
        <v>17</v>
      </c>
      <c r="AI1073">
        <v>6</v>
      </c>
      <c r="AJ1073">
        <v>36.6</v>
      </c>
    </row>
    <row r="1074" spans="1:36" x14ac:dyDescent="0.25">
      <c r="A1074" t="s">
        <v>54</v>
      </c>
      <c r="B1074" t="s">
        <v>131</v>
      </c>
      <c r="C1074" t="s">
        <v>454</v>
      </c>
      <c r="D1074" t="s">
        <v>544</v>
      </c>
      <c r="E1074">
        <v>57</v>
      </c>
      <c r="F1074">
        <v>49</v>
      </c>
      <c r="G1074">
        <v>24</v>
      </c>
      <c r="H1074">
        <v>16</v>
      </c>
      <c r="I1074">
        <v>281</v>
      </c>
      <c r="J1074">
        <v>175</v>
      </c>
      <c r="K1074">
        <v>72</v>
      </c>
      <c r="L1074">
        <v>16.399999999999999</v>
      </c>
      <c r="M1074">
        <v>0</v>
      </c>
      <c r="N1074">
        <v>0</v>
      </c>
      <c r="O1074">
        <v>0</v>
      </c>
      <c r="P1074">
        <v>0</v>
      </c>
      <c r="Q1074">
        <v>1</v>
      </c>
      <c r="R1074">
        <v>1</v>
      </c>
      <c r="S1074">
        <v>1</v>
      </c>
      <c r="T1074">
        <v>8.6999999999999993</v>
      </c>
      <c r="U1074">
        <v>1</v>
      </c>
      <c r="V1074">
        <v>1</v>
      </c>
      <c r="W1074">
        <v>1</v>
      </c>
      <c r="X1074">
        <v>9.3000000000000007</v>
      </c>
      <c r="Y1074">
        <v>0</v>
      </c>
      <c r="Z1074">
        <v>0</v>
      </c>
      <c r="AA1074">
        <v>0</v>
      </c>
      <c r="AB1074">
        <v>0</v>
      </c>
      <c r="AC1074">
        <v>12</v>
      </c>
      <c r="AD1074">
        <v>12</v>
      </c>
      <c r="AE1074">
        <v>6</v>
      </c>
      <c r="AF1074">
        <v>18.2</v>
      </c>
      <c r="AG1074">
        <v>5</v>
      </c>
      <c r="AH1074">
        <v>2</v>
      </c>
      <c r="AI1074">
        <v>1</v>
      </c>
      <c r="AJ1074">
        <v>23.3</v>
      </c>
    </row>
    <row r="1075" spans="1:36" x14ac:dyDescent="0.25">
      <c r="A1075" t="s">
        <v>54</v>
      </c>
      <c r="B1075" t="s">
        <v>130</v>
      </c>
      <c r="C1075" t="s">
        <v>467</v>
      </c>
      <c r="D1075" t="s">
        <v>544</v>
      </c>
      <c r="E1075">
        <v>133</v>
      </c>
      <c r="F1075">
        <v>89</v>
      </c>
      <c r="G1075">
        <v>31</v>
      </c>
      <c r="H1075">
        <v>52.3</v>
      </c>
      <c r="I1075">
        <v>322</v>
      </c>
      <c r="J1075">
        <v>207</v>
      </c>
      <c r="K1075">
        <v>99</v>
      </c>
      <c r="L1075">
        <v>51.6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1</v>
      </c>
      <c r="S1075">
        <v>1</v>
      </c>
      <c r="T1075">
        <v>63.5</v>
      </c>
      <c r="U1075">
        <v>0</v>
      </c>
      <c r="V1075">
        <v>0</v>
      </c>
      <c r="W1075">
        <v>0</v>
      </c>
      <c r="X1075">
        <v>0</v>
      </c>
      <c r="Y1075">
        <v>2</v>
      </c>
      <c r="Z1075">
        <v>2</v>
      </c>
      <c r="AA1075">
        <v>2</v>
      </c>
      <c r="AB1075">
        <v>192.7</v>
      </c>
      <c r="AC1075">
        <v>9</v>
      </c>
      <c r="AD1075">
        <v>4</v>
      </c>
      <c r="AE1075">
        <v>4</v>
      </c>
      <c r="AF1075">
        <v>51</v>
      </c>
      <c r="AG1075">
        <v>8</v>
      </c>
      <c r="AH1075">
        <v>7</v>
      </c>
      <c r="AI1075">
        <v>3</v>
      </c>
      <c r="AJ1075">
        <v>27.3</v>
      </c>
    </row>
    <row r="1076" spans="1:36" x14ac:dyDescent="0.25">
      <c r="A1076" t="s">
        <v>54</v>
      </c>
      <c r="B1076" t="s">
        <v>130</v>
      </c>
      <c r="C1076" t="s">
        <v>467</v>
      </c>
      <c r="D1076" t="s">
        <v>545</v>
      </c>
      <c r="E1076">
        <v>51</v>
      </c>
      <c r="F1076">
        <v>41</v>
      </c>
      <c r="G1076">
        <v>25</v>
      </c>
      <c r="H1076">
        <v>24.6</v>
      </c>
      <c r="I1076">
        <v>205</v>
      </c>
      <c r="J1076">
        <v>139</v>
      </c>
      <c r="K1076">
        <v>61</v>
      </c>
      <c r="L1076">
        <v>24.4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1</v>
      </c>
      <c r="AD1076">
        <v>1</v>
      </c>
      <c r="AE1076">
        <v>1</v>
      </c>
      <c r="AF1076">
        <v>22.2</v>
      </c>
      <c r="AG1076">
        <v>6</v>
      </c>
      <c r="AH1076">
        <v>3</v>
      </c>
      <c r="AI1076">
        <v>3</v>
      </c>
      <c r="AJ1076">
        <v>50.3</v>
      </c>
    </row>
    <row r="1077" spans="1:36" x14ac:dyDescent="0.25">
      <c r="A1077" t="s">
        <v>54</v>
      </c>
      <c r="B1077" t="s">
        <v>133</v>
      </c>
      <c r="C1077" t="s">
        <v>468</v>
      </c>
      <c r="D1077" t="s">
        <v>544</v>
      </c>
      <c r="E1077">
        <v>203</v>
      </c>
      <c r="F1077">
        <v>132</v>
      </c>
      <c r="G1077">
        <v>66</v>
      </c>
      <c r="H1077">
        <v>56.6</v>
      </c>
      <c r="I1077">
        <v>785</v>
      </c>
      <c r="J1077">
        <v>557</v>
      </c>
      <c r="K1077">
        <v>205</v>
      </c>
      <c r="L1077">
        <v>56.7</v>
      </c>
      <c r="M1077">
        <v>10</v>
      </c>
      <c r="N1077">
        <v>4</v>
      </c>
      <c r="O1077">
        <v>2</v>
      </c>
      <c r="P1077">
        <v>264.60000000000002</v>
      </c>
      <c r="Q1077">
        <v>1</v>
      </c>
      <c r="R1077">
        <v>1</v>
      </c>
      <c r="S1077">
        <v>1</v>
      </c>
      <c r="T1077">
        <v>134.69999999999999</v>
      </c>
      <c r="U1077">
        <v>3</v>
      </c>
      <c r="V1077">
        <v>1</v>
      </c>
      <c r="W1077">
        <v>1</v>
      </c>
      <c r="X1077">
        <v>13.2</v>
      </c>
      <c r="Y1077">
        <v>69</v>
      </c>
      <c r="Z1077">
        <v>36</v>
      </c>
      <c r="AA1077">
        <v>15</v>
      </c>
      <c r="AB1077">
        <v>195.6</v>
      </c>
      <c r="AC1077">
        <v>109</v>
      </c>
      <c r="AD1077">
        <v>61</v>
      </c>
      <c r="AE1077">
        <v>22</v>
      </c>
      <c r="AF1077">
        <v>63.2</v>
      </c>
      <c r="AG1077">
        <v>31</v>
      </c>
      <c r="AH1077">
        <v>27</v>
      </c>
      <c r="AI1077">
        <v>9</v>
      </c>
      <c r="AJ1077">
        <v>40.9</v>
      </c>
    </row>
    <row r="1078" spans="1:36" x14ac:dyDescent="0.25">
      <c r="A1078" t="s">
        <v>54</v>
      </c>
      <c r="B1078" t="s">
        <v>130</v>
      </c>
      <c r="C1078" t="s">
        <v>463</v>
      </c>
      <c r="D1078" t="s">
        <v>545</v>
      </c>
      <c r="E1078">
        <v>16</v>
      </c>
      <c r="F1078">
        <v>15</v>
      </c>
      <c r="G1078">
        <v>10</v>
      </c>
      <c r="H1078">
        <v>32.9</v>
      </c>
      <c r="I1078">
        <v>123</v>
      </c>
      <c r="J1078">
        <v>83</v>
      </c>
      <c r="K1078">
        <v>36</v>
      </c>
      <c r="L1078">
        <v>33.799999999999997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</v>
      </c>
      <c r="AD1078">
        <v>1</v>
      </c>
      <c r="AE1078">
        <v>1</v>
      </c>
      <c r="AF1078">
        <v>30.8</v>
      </c>
      <c r="AG1078">
        <v>1</v>
      </c>
      <c r="AH1078">
        <v>1</v>
      </c>
      <c r="AI1078">
        <v>1</v>
      </c>
      <c r="AJ1078">
        <v>90.7</v>
      </c>
    </row>
    <row r="1079" spans="1:36" x14ac:dyDescent="0.25">
      <c r="A1079" t="s">
        <v>54</v>
      </c>
      <c r="B1079" t="s">
        <v>132</v>
      </c>
      <c r="C1079" t="s">
        <v>453</v>
      </c>
      <c r="D1079" t="s">
        <v>544</v>
      </c>
      <c r="E1079">
        <v>373</v>
      </c>
      <c r="F1079">
        <v>259</v>
      </c>
      <c r="G1079">
        <v>116</v>
      </c>
      <c r="H1079">
        <v>38.9</v>
      </c>
      <c r="I1079">
        <v>1772</v>
      </c>
      <c r="J1079">
        <v>1118</v>
      </c>
      <c r="K1079">
        <v>417</v>
      </c>
      <c r="L1079">
        <v>38</v>
      </c>
      <c r="M1079">
        <v>1</v>
      </c>
      <c r="N1079">
        <v>1</v>
      </c>
      <c r="O1079">
        <v>1</v>
      </c>
      <c r="P1079">
        <v>190</v>
      </c>
      <c r="Q1079">
        <v>11</v>
      </c>
      <c r="R1079">
        <v>9</v>
      </c>
      <c r="S1079">
        <v>7</v>
      </c>
      <c r="T1079">
        <v>47.8</v>
      </c>
      <c r="U1079">
        <v>22</v>
      </c>
      <c r="V1079">
        <v>15</v>
      </c>
      <c r="W1079">
        <v>7</v>
      </c>
      <c r="X1079">
        <v>50.9</v>
      </c>
      <c r="Y1079">
        <v>18</v>
      </c>
      <c r="Z1079">
        <v>11</v>
      </c>
      <c r="AA1079">
        <v>8</v>
      </c>
      <c r="AB1079">
        <v>174.4</v>
      </c>
      <c r="AC1079">
        <v>103</v>
      </c>
      <c r="AD1079">
        <v>58</v>
      </c>
      <c r="AE1079">
        <v>26</v>
      </c>
      <c r="AF1079">
        <v>47.2</v>
      </c>
      <c r="AG1079">
        <v>67</v>
      </c>
      <c r="AH1079">
        <v>41</v>
      </c>
      <c r="AI1079">
        <v>18</v>
      </c>
      <c r="AJ1079">
        <v>43.4</v>
      </c>
    </row>
    <row r="1080" spans="1:36" x14ac:dyDescent="0.25">
      <c r="A1080" t="s">
        <v>54</v>
      </c>
      <c r="B1080" t="s">
        <v>132</v>
      </c>
      <c r="C1080" t="s">
        <v>469</v>
      </c>
      <c r="D1080" t="s">
        <v>543</v>
      </c>
      <c r="E1080">
        <v>771</v>
      </c>
      <c r="F1080">
        <v>576</v>
      </c>
      <c r="G1080">
        <v>258</v>
      </c>
      <c r="H1080">
        <v>65.8</v>
      </c>
      <c r="I1080">
        <v>2654</v>
      </c>
      <c r="J1080">
        <v>1827</v>
      </c>
      <c r="K1080">
        <v>686</v>
      </c>
      <c r="L1080">
        <v>54.8</v>
      </c>
      <c r="M1080">
        <v>23</v>
      </c>
      <c r="N1080">
        <v>20</v>
      </c>
      <c r="O1080">
        <v>13</v>
      </c>
      <c r="P1080">
        <v>268.3</v>
      </c>
      <c r="Q1080">
        <v>64</v>
      </c>
      <c r="R1080">
        <v>40</v>
      </c>
      <c r="S1080">
        <v>6</v>
      </c>
      <c r="T1080">
        <v>129.6</v>
      </c>
      <c r="U1080">
        <v>83</v>
      </c>
      <c r="V1080">
        <v>54</v>
      </c>
      <c r="W1080">
        <v>15</v>
      </c>
      <c r="X1080">
        <v>137.5</v>
      </c>
      <c r="Y1080">
        <v>64</v>
      </c>
      <c r="Z1080">
        <v>45</v>
      </c>
      <c r="AA1080">
        <v>27</v>
      </c>
      <c r="AB1080">
        <v>341.2</v>
      </c>
      <c r="AC1080">
        <v>55</v>
      </c>
      <c r="AD1080">
        <v>47</v>
      </c>
      <c r="AE1080">
        <v>28</v>
      </c>
      <c r="AF1080">
        <v>67.8</v>
      </c>
      <c r="AG1080">
        <v>125</v>
      </c>
      <c r="AH1080">
        <v>94</v>
      </c>
      <c r="AI1080">
        <v>40</v>
      </c>
      <c r="AJ1080">
        <v>85.7</v>
      </c>
    </row>
    <row r="1081" spans="1:36" x14ac:dyDescent="0.25">
      <c r="A1081" t="s">
        <v>54</v>
      </c>
      <c r="B1081" t="s">
        <v>107</v>
      </c>
      <c r="C1081" t="s">
        <v>466</v>
      </c>
      <c r="D1081" t="s">
        <v>545</v>
      </c>
      <c r="E1081">
        <v>59</v>
      </c>
      <c r="F1081">
        <v>41</v>
      </c>
      <c r="G1081">
        <v>37</v>
      </c>
      <c r="H1081">
        <v>33.1</v>
      </c>
      <c r="I1081">
        <v>281</v>
      </c>
      <c r="J1081">
        <v>210</v>
      </c>
      <c r="K1081">
        <v>85</v>
      </c>
      <c r="L1081">
        <v>34.200000000000003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6</v>
      </c>
      <c r="Z1081">
        <v>5</v>
      </c>
      <c r="AA1081">
        <v>3</v>
      </c>
      <c r="AB1081">
        <v>154.69999999999999</v>
      </c>
      <c r="AC1081">
        <v>83</v>
      </c>
      <c r="AD1081">
        <v>37</v>
      </c>
      <c r="AE1081">
        <v>6</v>
      </c>
      <c r="AF1081">
        <v>48.4</v>
      </c>
      <c r="AG1081">
        <v>1</v>
      </c>
      <c r="AH1081">
        <v>1</v>
      </c>
      <c r="AI1081">
        <v>1</v>
      </c>
      <c r="AJ1081">
        <v>17.8</v>
      </c>
    </row>
    <row r="1082" spans="1:36" x14ac:dyDescent="0.25">
      <c r="A1082" t="s">
        <v>54</v>
      </c>
      <c r="B1082" t="s">
        <v>132</v>
      </c>
      <c r="C1082" t="s">
        <v>461</v>
      </c>
      <c r="D1082" t="s">
        <v>543</v>
      </c>
      <c r="E1082">
        <v>293</v>
      </c>
      <c r="F1082">
        <v>131</v>
      </c>
      <c r="G1082">
        <v>33</v>
      </c>
      <c r="H1082">
        <v>43.2</v>
      </c>
      <c r="I1082">
        <v>209</v>
      </c>
      <c r="J1082">
        <v>164</v>
      </c>
      <c r="K1082">
        <v>84</v>
      </c>
      <c r="L1082">
        <v>36.5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</v>
      </c>
      <c r="V1082">
        <v>1</v>
      </c>
      <c r="W1082">
        <v>1</v>
      </c>
      <c r="X1082">
        <v>1.6</v>
      </c>
      <c r="Y1082">
        <v>1</v>
      </c>
      <c r="Z1082">
        <v>1</v>
      </c>
      <c r="AA1082">
        <v>1</v>
      </c>
      <c r="AB1082">
        <v>202.2</v>
      </c>
      <c r="AC1082">
        <v>19</v>
      </c>
      <c r="AD1082">
        <v>16</v>
      </c>
      <c r="AE1082">
        <v>2</v>
      </c>
      <c r="AF1082">
        <v>30.5</v>
      </c>
      <c r="AG1082">
        <v>4</v>
      </c>
      <c r="AH1082">
        <v>3</v>
      </c>
      <c r="AI1082">
        <v>3</v>
      </c>
      <c r="AJ1082">
        <v>59.6</v>
      </c>
    </row>
    <row r="1083" spans="1:36" x14ac:dyDescent="0.25">
      <c r="A1083" t="s">
        <v>54</v>
      </c>
      <c r="B1083" t="s">
        <v>133</v>
      </c>
      <c r="C1083" t="s">
        <v>468</v>
      </c>
      <c r="D1083" t="s">
        <v>545</v>
      </c>
      <c r="E1083">
        <v>115</v>
      </c>
      <c r="F1083">
        <v>91</v>
      </c>
      <c r="G1083">
        <v>42</v>
      </c>
      <c r="H1083">
        <v>46.6</v>
      </c>
      <c r="I1083">
        <v>417</v>
      </c>
      <c r="J1083">
        <v>263</v>
      </c>
      <c r="K1083">
        <v>116</v>
      </c>
      <c r="L1083">
        <v>30.2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13</v>
      </c>
      <c r="V1083">
        <v>10</v>
      </c>
      <c r="W1083">
        <v>3</v>
      </c>
      <c r="X1083">
        <v>63.2</v>
      </c>
      <c r="Y1083">
        <v>4</v>
      </c>
      <c r="Z1083">
        <v>3</v>
      </c>
      <c r="AA1083">
        <v>2</v>
      </c>
      <c r="AB1083">
        <v>161.4</v>
      </c>
      <c r="AC1083">
        <v>18</v>
      </c>
      <c r="AD1083">
        <v>13</v>
      </c>
      <c r="AE1083">
        <v>5</v>
      </c>
      <c r="AF1083">
        <v>66.8</v>
      </c>
      <c r="AG1083">
        <v>18</v>
      </c>
      <c r="AH1083">
        <v>16</v>
      </c>
      <c r="AI1083">
        <v>4</v>
      </c>
      <c r="AJ1083">
        <v>29</v>
      </c>
    </row>
    <row r="1084" spans="1:36" x14ac:dyDescent="0.25">
      <c r="A1084" t="s">
        <v>54</v>
      </c>
      <c r="B1084" t="s">
        <v>131</v>
      </c>
      <c r="C1084" t="s">
        <v>456</v>
      </c>
      <c r="D1084" t="s">
        <v>545</v>
      </c>
      <c r="E1084">
        <v>193</v>
      </c>
      <c r="F1084">
        <v>152</v>
      </c>
      <c r="G1084">
        <v>75</v>
      </c>
      <c r="H1084">
        <v>43.4</v>
      </c>
      <c r="I1084">
        <v>817</v>
      </c>
      <c r="J1084">
        <v>517</v>
      </c>
      <c r="K1084">
        <v>186</v>
      </c>
      <c r="L1084">
        <v>33.700000000000003</v>
      </c>
      <c r="M1084">
        <v>0</v>
      </c>
      <c r="N1084">
        <v>0</v>
      </c>
      <c r="O1084">
        <v>0</v>
      </c>
      <c r="P1084">
        <v>0</v>
      </c>
      <c r="Q1084">
        <v>6</v>
      </c>
      <c r="R1084">
        <v>5</v>
      </c>
      <c r="S1084">
        <v>4</v>
      </c>
      <c r="T1084">
        <v>39</v>
      </c>
      <c r="U1084">
        <v>10</v>
      </c>
      <c r="V1084">
        <v>10</v>
      </c>
      <c r="W1084">
        <v>7</v>
      </c>
      <c r="X1084">
        <v>68.099999999999994</v>
      </c>
      <c r="Y1084">
        <v>2</v>
      </c>
      <c r="Z1084">
        <v>1</v>
      </c>
      <c r="AA1084">
        <v>1</v>
      </c>
      <c r="AB1084">
        <v>184.5</v>
      </c>
      <c r="AC1084">
        <v>58</v>
      </c>
      <c r="AD1084">
        <v>29</v>
      </c>
      <c r="AE1084">
        <v>3</v>
      </c>
      <c r="AF1084">
        <v>81.400000000000006</v>
      </c>
      <c r="AG1084">
        <v>23</v>
      </c>
      <c r="AH1084">
        <v>20</v>
      </c>
      <c r="AI1084">
        <v>11</v>
      </c>
      <c r="AJ1084">
        <v>39.700000000000003</v>
      </c>
    </row>
    <row r="1085" spans="1:36" x14ac:dyDescent="0.25">
      <c r="A1085" t="s">
        <v>54</v>
      </c>
      <c r="B1085" t="s">
        <v>107</v>
      </c>
      <c r="C1085" t="s">
        <v>470</v>
      </c>
      <c r="D1085" t="s">
        <v>545</v>
      </c>
      <c r="E1085">
        <v>32</v>
      </c>
      <c r="F1085">
        <v>22</v>
      </c>
      <c r="G1085">
        <v>10</v>
      </c>
      <c r="H1085">
        <v>10.7</v>
      </c>
      <c r="I1085">
        <v>44</v>
      </c>
      <c r="J1085">
        <v>32</v>
      </c>
      <c r="K1085">
        <v>21</v>
      </c>
      <c r="L1085">
        <v>15.6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2</v>
      </c>
      <c r="AH1085">
        <v>2</v>
      </c>
      <c r="AI1085">
        <v>2</v>
      </c>
      <c r="AJ1085">
        <v>15.4</v>
      </c>
    </row>
    <row r="1086" spans="1:36" x14ac:dyDescent="0.25">
      <c r="A1086" t="s">
        <v>54</v>
      </c>
      <c r="B1086" t="s">
        <v>107</v>
      </c>
      <c r="C1086" t="s">
        <v>470</v>
      </c>
      <c r="D1086" t="s">
        <v>544</v>
      </c>
      <c r="E1086">
        <v>12</v>
      </c>
      <c r="F1086">
        <v>11</v>
      </c>
      <c r="G1086">
        <v>6</v>
      </c>
      <c r="H1086">
        <v>22.2</v>
      </c>
      <c r="I1086">
        <v>273</v>
      </c>
      <c r="J1086">
        <v>150</v>
      </c>
      <c r="K1086">
        <v>53</v>
      </c>
      <c r="L1086">
        <v>31.6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6</v>
      </c>
      <c r="V1086">
        <v>4</v>
      </c>
      <c r="W1086">
        <v>2</v>
      </c>
      <c r="X1086">
        <v>15.5</v>
      </c>
      <c r="Y1086">
        <v>0</v>
      </c>
      <c r="Z1086">
        <v>0</v>
      </c>
      <c r="AA1086">
        <v>0</v>
      </c>
      <c r="AB1086">
        <v>0</v>
      </c>
      <c r="AC1086">
        <v>3</v>
      </c>
      <c r="AD1086">
        <v>3</v>
      </c>
      <c r="AE1086">
        <v>3</v>
      </c>
      <c r="AF1086">
        <v>40.700000000000003</v>
      </c>
      <c r="AG1086">
        <v>6</v>
      </c>
      <c r="AH1086">
        <v>5</v>
      </c>
      <c r="AI1086">
        <v>2</v>
      </c>
      <c r="AJ1086">
        <v>23.1</v>
      </c>
    </row>
    <row r="1087" spans="1:36" x14ac:dyDescent="0.25">
      <c r="A1087" t="s">
        <v>54</v>
      </c>
      <c r="B1087" t="s">
        <v>133</v>
      </c>
      <c r="C1087" t="s">
        <v>458</v>
      </c>
      <c r="D1087" t="s">
        <v>545</v>
      </c>
      <c r="E1087">
        <v>440</v>
      </c>
      <c r="F1087">
        <v>253</v>
      </c>
      <c r="G1087">
        <v>91</v>
      </c>
      <c r="H1087">
        <v>38.700000000000003</v>
      </c>
      <c r="I1087">
        <v>1237</v>
      </c>
      <c r="J1087">
        <v>794</v>
      </c>
      <c r="K1087">
        <v>249</v>
      </c>
      <c r="L1087">
        <v>48.3</v>
      </c>
      <c r="M1087">
        <v>0</v>
      </c>
      <c r="N1087">
        <v>0</v>
      </c>
      <c r="O1087">
        <v>0</v>
      </c>
      <c r="P1087">
        <v>0</v>
      </c>
      <c r="Q1087">
        <v>3</v>
      </c>
      <c r="R1087">
        <v>3</v>
      </c>
      <c r="S1087">
        <v>1</v>
      </c>
      <c r="T1087">
        <v>131</v>
      </c>
      <c r="U1087">
        <v>4</v>
      </c>
      <c r="V1087">
        <v>3</v>
      </c>
      <c r="W1087">
        <v>3</v>
      </c>
      <c r="X1087">
        <v>74.2</v>
      </c>
      <c r="Y1087">
        <v>11</v>
      </c>
      <c r="Z1087">
        <v>8</v>
      </c>
      <c r="AA1087">
        <v>4</v>
      </c>
      <c r="AB1087">
        <v>225.8</v>
      </c>
      <c r="AC1087">
        <v>60</v>
      </c>
      <c r="AD1087">
        <v>34</v>
      </c>
      <c r="AE1087">
        <v>5</v>
      </c>
      <c r="AF1087">
        <v>81.900000000000006</v>
      </c>
      <c r="AG1087">
        <v>60</v>
      </c>
      <c r="AH1087">
        <v>33</v>
      </c>
      <c r="AI1087">
        <v>15</v>
      </c>
      <c r="AJ1087">
        <v>51.1</v>
      </c>
    </row>
    <row r="1088" spans="1:36" x14ac:dyDescent="0.25">
      <c r="A1088" t="s">
        <v>54</v>
      </c>
      <c r="B1088" t="s">
        <v>132</v>
      </c>
      <c r="C1088" t="s">
        <v>461</v>
      </c>
      <c r="D1088" t="s">
        <v>545</v>
      </c>
      <c r="E1088">
        <v>97</v>
      </c>
      <c r="F1088">
        <v>70</v>
      </c>
      <c r="G1088">
        <v>30</v>
      </c>
      <c r="H1088">
        <v>28.7</v>
      </c>
      <c r="I1088">
        <v>356</v>
      </c>
      <c r="J1088">
        <v>238</v>
      </c>
      <c r="K1088">
        <v>87</v>
      </c>
      <c r="L1088">
        <v>22.5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4</v>
      </c>
      <c r="V1088">
        <v>1</v>
      </c>
      <c r="W1088">
        <v>1</v>
      </c>
      <c r="X1088">
        <v>24.2</v>
      </c>
      <c r="Y1088">
        <v>11</v>
      </c>
      <c r="Z1088">
        <v>6</v>
      </c>
      <c r="AA1088">
        <v>2</v>
      </c>
      <c r="AB1088">
        <v>170.6</v>
      </c>
      <c r="AC1088">
        <v>160</v>
      </c>
      <c r="AD1088">
        <v>60</v>
      </c>
      <c r="AE1088">
        <v>6</v>
      </c>
      <c r="AF1088">
        <v>76.5</v>
      </c>
      <c r="AG1088">
        <v>30</v>
      </c>
      <c r="AH1088">
        <v>19</v>
      </c>
      <c r="AI1088">
        <v>3</v>
      </c>
      <c r="AJ1088">
        <v>23.3</v>
      </c>
    </row>
    <row r="1089" spans="1:36" x14ac:dyDescent="0.25">
      <c r="A1089" t="s">
        <v>54</v>
      </c>
      <c r="B1089" t="s">
        <v>130</v>
      </c>
      <c r="C1089" t="s">
        <v>463</v>
      </c>
      <c r="D1089" t="s">
        <v>543</v>
      </c>
      <c r="E1089">
        <v>25</v>
      </c>
      <c r="F1089">
        <v>17</v>
      </c>
      <c r="G1089">
        <v>9</v>
      </c>
      <c r="H1089">
        <v>29.8</v>
      </c>
      <c r="I1089">
        <v>184</v>
      </c>
      <c r="J1089">
        <v>129</v>
      </c>
      <c r="K1089">
        <v>28</v>
      </c>
      <c r="L1089">
        <v>38.9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20</v>
      </c>
      <c r="AH1089">
        <v>14</v>
      </c>
      <c r="AI1089">
        <v>3</v>
      </c>
      <c r="AJ1089">
        <v>82.2</v>
      </c>
    </row>
    <row r="1090" spans="1:36" x14ac:dyDescent="0.25">
      <c r="A1090" t="s">
        <v>54</v>
      </c>
      <c r="B1090" t="s">
        <v>129</v>
      </c>
      <c r="C1090" t="s">
        <v>450</v>
      </c>
      <c r="D1090" t="s">
        <v>545</v>
      </c>
      <c r="E1090">
        <v>317</v>
      </c>
      <c r="F1090">
        <v>191</v>
      </c>
      <c r="G1090">
        <v>84</v>
      </c>
      <c r="H1090">
        <v>34.200000000000003</v>
      </c>
      <c r="I1090">
        <v>1220</v>
      </c>
      <c r="J1090">
        <v>739</v>
      </c>
      <c r="K1090">
        <v>172</v>
      </c>
      <c r="L1090">
        <v>36.799999999999997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15</v>
      </c>
      <c r="V1090">
        <v>11</v>
      </c>
      <c r="W1090">
        <v>5</v>
      </c>
      <c r="X1090">
        <v>96.7</v>
      </c>
      <c r="Y1090">
        <v>1</v>
      </c>
      <c r="Z1090">
        <v>1</v>
      </c>
      <c r="AA1090">
        <v>1</v>
      </c>
      <c r="AB1090">
        <v>140.6</v>
      </c>
      <c r="AC1090">
        <v>23</v>
      </c>
      <c r="AD1090">
        <v>13</v>
      </c>
      <c r="AE1090">
        <v>9</v>
      </c>
      <c r="AF1090">
        <v>45.7</v>
      </c>
      <c r="AG1090">
        <v>15</v>
      </c>
      <c r="AH1090">
        <v>11</v>
      </c>
      <c r="AI1090">
        <v>9</v>
      </c>
      <c r="AJ1090">
        <v>51</v>
      </c>
    </row>
    <row r="1091" spans="1:36" x14ac:dyDescent="0.25">
      <c r="A1091" t="s">
        <v>54</v>
      </c>
      <c r="B1091" t="s">
        <v>107</v>
      </c>
      <c r="C1091" t="s">
        <v>466</v>
      </c>
      <c r="D1091" t="s">
        <v>543</v>
      </c>
      <c r="E1091">
        <v>93</v>
      </c>
      <c r="F1091">
        <v>67</v>
      </c>
      <c r="G1091">
        <v>18</v>
      </c>
      <c r="H1091">
        <v>43.4</v>
      </c>
      <c r="I1091">
        <v>286</v>
      </c>
      <c r="J1091">
        <v>187</v>
      </c>
      <c r="K1091">
        <v>67</v>
      </c>
      <c r="L1091">
        <v>60.8</v>
      </c>
      <c r="M1091">
        <v>2</v>
      </c>
      <c r="N1091">
        <v>2</v>
      </c>
      <c r="O1091">
        <v>2</v>
      </c>
      <c r="P1091">
        <v>208.3</v>
      </c>
      <c r="Q1091">
        <v>4</v>
      </c>
      <c r="R1091">
        <v>2</v>
      </c>
      <c r="S1091">
        <v>2</v>
      </c>
      <c r="T1091">
        <v>157.5</v>
      </c>
      <c r="U1091">
        <v>0</v>
      </c>
      <c r="V1091">
        <v>0</v>
      </c>
      <c r="W1091">
        <v>0</v>
      </c>
      <c r="X1091">
        <v>0</v>
      </c>
      <c r="Y1091">
        <v>5</v>
      </c>
      <c r="Z1091">
        <v>4</v>
      </c>
      <c r="AA1091">
        <v>1</v>
      </c>
      <c r="AB1091">
        <v>379.7</v>
      </c>
      <c r="AC1091">
        <v>6</v>
      </c>
      <c r="AD1091">
        <v>4</v>
      </c>
      <c r="AE1091">
        <v>3</v>
      </c>
      <c r="AF1091">
        <v>60.7</v>
      </c>
      <c r="AG1091">
        <v>5</v>
      </c>
      <c r="AH1091">
        <v>4</v>
      </c>
      <c r="AI1091">
        <v>2</v>
      </c>
      <c r="AJ1091">
        <v>26.8</v>
      </c>
    </row>
    <row r="1092" spans="1:36" x14ac:dyDescent="0.25">
      <c r="A1092" t="s">
        <v>54</v>
      </c>
      <c r="B1092" t="s">
        <v>132</v>
      </c>
      <c r="C1092" t="s">
        <v>455</v>
      </c>
      <c r="D1092" t="s">
        <v>543</v>
      </c>
      <c r="E1092">
        <v>214</v>
      </c>
      <c r="F1092">
        <v>144</v>
      </c>
      <c r="G1092">
        <v>76</v>
      </c>
      <c r="H1092">
        <v>46.7</v>
      </c>
      <c r="I1092">
        <v>837</v>
      </c>
      <c r="J1092">
        <v>594</v>
      </c>
      <c r="K1092">
        <v>236</v>
      </c>
      <c r="L1092">
        <v>39.700000000000003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11</v>
      </c>
      <c r="V1092">
        <v>10</v>
      </c>
      <c r="W1092">
        <v>4</v>
      </c>
      <c r="X1092">
        <v>129.4</v>
      </c>
      <c r="Y1092">
        <v>32</v>
      </c>
      <c r="Z1092">
        <v>27</v>
      </c>
      <c r="AA1092">
        <v>7</v>
      </c>
      <c r="AB1092">
        <v>284.7</v>
      </c>
      <c r="AC1092">
        <v>68</v>
      </c>
      <c r="AD1092">
        <v>46</v>
      </c>
      <c r="AE1092">
        <v>16</v>
      </c>
      <c r="AF1092">
        <v>60.2</v>
      </c>
      <c r="AG1092">
        <v>48</v>
      </c>
      <c r="AH1092">
        <v>32</v>
      </c>
      <c r="AI1092">
        <v>12</v>
      </c>
      <c r="AJ1092">
        <v>37</v>
      </c>
    </row>
    <row r="1093" spans="1:36" x14ac:dyDescent="0.25">
      <c r="A1093" t="s">
        <v>54</v>
      </c>
      <c r="B1093" t="s">
        <v>129</v>
      </c>
      <c r="C1093" t="s">
        <v>471</v>
      </c>
      <c r="D1093" t="s">
        <v>544</v>
      </c>
      <c r="E1093">
        <v>130</v>
      </c>
      <c r="F1093">
        <v>78</v>
      </c>
      <c r="G1093">
        <v>32</v>
      </c>
      <c r="H1093">
        <v>25.3</v>
      </c>
      <c r="I1093">
        <v>469</v>
      </c>
      <c r="J1093">
        <v>305</v>
      </c>
      <c r="K1093">
        <v>120</v>
      </c>
      <c r="L1093">
        <v>22.8</v>
      </c>
      <c r="M1093">
        <v>6</v>
      </c>
      <c r="N1093">
        <v>5</v>
      </c>
      <c r="O1093">
        <v>5</v>
      </c>
      <c r="P1093">
        <v>328.4</v>
      </c>
      <c r="Q1093">
        <v>0</v>
      </c>
      <c r="R1093">
        <v>0</v>
      </c>
      <c r="S1093">
        <v>0</v>
      </c>
      <c r="T1093">
        <v>0</v>
      </c>
      <c r="U1093">
        <v>4</v>
      </c>
      <c r="V1093">
        <v>3</v>
      </c>
      <c r="W1093">
        <v>2</v>
      </c>
      <c r="X1093">
        <v>1.2</v>
      </c>
      <c r="Y1093">
        <v>17</v>
      </c>
      <c r="Z1093">
        <v>15</v>
      </c>
      <c r="AA1093">
        <v>7</v>
      </c>
      <c r="AB1093">
        <v>211.4</v>
      </c>
      <c r="AC1093">
        <v>21</v>
      </c>
      <c r="AD1093">
        <v>15</v>
      </c>
      <c r="AE1093">
        <v>7</v>
      </c>
      <c r="AF1093">
        <v>74.400000000000006</v>
      </c>
      <c r="AG1093">
        <v>3</v>
      </c>
      <c r="AH1093">
        <v>3</v>
      </c>
      <c r="AI1093">
        <v>2</v>
      </c>
      <c r="AJ1093">
        <v>17</v>
      </c>
    </row>
    <row r="1094" spans="1:36" x14ac:dyDescent="0.25">
      <c r="A1094" t="s">
        <v>54</v>
      </c>
      <c r="B1094" t="s">
        <v>130</v>
      </c>
      <c r="C1094" t="s">
        <v>451</v>
      </c>
      <c r="D1094" t="s">
        <v>545</v>
      </c>
      <c r="E1094">
        <v>25</v>
      </c>
      <c r="F1094">
        <v>19</v>
      </c>
      <c r="G1094">
        <v>8</v>
      </c>
      <c r="H1094">
        <v>43.1</v>
      </c>
      <c r="I1094">
        <v>87</v>
      </c>
      <c r="J1094">
        <v>47</v>
      </c>
      <c r="K1094">
        <v>20</v>
      </c>
      <c r="L1094">
        <v>18.7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 x14ac:dyDescent="0.25">
      <c r="A1095" t="s">
        <v>54</v>
      </c>
      <c r="B1095" t="s">
        <v>133</v>
      </c>
      <c r="C1095" t="s">
        <v>458</v>
      </c>
      <c r="D1095" t="s">
        <v>544</v>
      </c>
      <c r="E1095">
        <v>790</v>
      </c>
      <c r="F1095">
        <v>452</v>
      </c>
      <c r="G1095">
        <v>149</v>
      </c>
      <c r="H1095">
        <v>45.6</v>
      </c>
      <c r="I1095">
        <v>2306</v>
      </c>
      <c r="J1095">
        <v>1507</v>
      </c>
      <c r="K1095">
        <v>465</v>
      </c>
      <c r="L1095">
        <v>41.6</v>
      </c>
      <c r="M1095">
        <v>0</v>
      </c>
      <c r="N1095">
        <v>0</v>
      </c>
      <c r="O1095">
        <v>0</v>
      </c>
      <c r="P1095">
        <v>0</v>
      </c>
      <c r="Q1095">
        <v>27</v>
      </c>
      <c r="R1095">
        <v>22</v>
      </c>
      <c r="S1095">
        <v>5</v>
      </c>
      <c r="T1095">
        <v>49.4</v>
      </c>
      <c r="U1095">
        <v>79</v>
      </c>
      <c r="V1095">
        <v>51</v>
      </c>
      <c r="W1095">
        <v>8</v>
      </c>
      <c r="X1095">
        <v>64.099999999999994</v>
      </c>
      <c r="Y1095">
        <v>28</v>
      </c>
      <c r="Z1095">
        <v>22</v>
      </c>
      <c r="AA1095">
        <v>12</v>
      </c>
      <c r="AB1095">
        <v>248</v>
      </c>
      <c r="AC1095">
        <v>60</v>
      </c>
      <c r="AD1095">
        <v>47</v>
      </c>
      <c r="AE1095">
        <v>30</v>
      </c>
      <c r="AF1095">
        <v>58.7</v>
      </c>
      <c r="AG1095">
        <v>105</v>
      </c>
      <c r="AH1095">
        <v>82</v>
      </c>
      <c r="AI1095">
        <v>26</v>
      </c>
      <c r="AJ1095">
        <v>38.9</v>
      </c>
    </row>
    <row r="1096" spans="1:36" x14ac:dyDescent="0.25">
      <c r="A1096" t="s">
        <v>54</v>
      </c>
      <c r="B1096" t="s">
        <v>133</v>
      </c>
      <c r="C1096" t="s">
        <v>472</v>
      </c>
      <c r="D1096" t="s">
        <v>544</v>
      </c>
      <c r="E1096">
        <v>278</v>
      </c>
      <c r="F1096">
        <v>198</v>
      </c>
      <c r="G1096">
        <v>41</v>
      </c>
      <c r="H1096">
        <v>45.1</v>
      </c>
      <c r="I1096">
        <v>314</v>
      </c>
      <c r="J1096">
        <v>187</v>
      </c>
      <c r="K1096">
        <v>90</v>
      </c>
      <c r="L1096">
        <v>46.8</v>
      </c>
      <c r="M1096">
        <v>0</v>
      </c>
      <c r="N1096">
        <v>0</v>
      </c>
      <c r="O1096">
        <v>0</v>
      </c>
      <c r="P1096">
        <v>0</v>
      </c>
      <c r="Q1096">
        <v>41</v>
      </c>
      <c r="R1096">
        <v>26</v>
      </c>
      <c r="S1096">
        <v>1</v>
      </c>
      <c r="T1096">
        <v>101.4</v>
      </c>
      <c r="U1096">
        <v>0</v>
      </c>
      <c r="V1096">
        <v>0</v>
      </c>
      <c r="W1096">
        <v>0</v>
      </c>
      <c r="X1096">
        <v>0</v>
      </c>
      <c r="Y1096">
        <v>3</v>
      </c>
      <c r="Z1096">
        <v>3</v>
      </c>
      <c r="AA1096">
        <v>3</v>
      </c>
      <c r="AB1096">
        <v>145.1</v>
      </c>
      <c r="AC1096">
        <v>97</v>
      </c>
      <c r="AD1096">
        <v>37</v>
      </c>
      <c r="AE1096">
        <v>7</v>
      </c>
      <c r="AF1096">
        <v>24.4</v>
      </c>
      <c r="AG1096">
        <v>3</v>
      </c>
      <c r="AH1096">
        <v>3</v>
      </c>
      <c r="AI1096">
        <v>3</v>
      </c>
      <c r="AJ1096">
        <v>51.8</v>
      </c>
    </row>
    <row r="1097" spans="1:36" x14ac:dyDescent="0.25">
      <c r="A1097" t="s">
        <v>54</v>
      </c>
      <c r="B1097" t="s">
        <v>107</v>
      </c>
      <c r="C1097" t="s">
        <v>473</v>
      </c>
      <c r="D1097" t="s">
        <v>544</v>
      </c>
      <c r="E1097">
        <v>262</v>
      </c>
      <c r="F1097">
        <v>215</v>
      </c>
      <c r="G1097">
        <v>97</v>
      </c>
      <c r="H1097">
        <v>50.7</v>
      </c>
      <c r="I1097">
        <v>1364</v>
      </c>
      <c r="J1097">
        <v>964</v>
      </c>
      <c r="K1097">
        <v>353</v>
      </c>
      <c r="L1097">
        <v>42.6</v>
      </c>
      <c r="M1097">
        <v>0</v>
      </c>
      <c r="N1097">
        <v>0</v>
      </c>
      <c r="O1097">
        <v>0</v>
      </c>
      <c r="P1097">
        <v>0</v>
      </c>
      <c r="Q1097">
        <v>8</v>
      </c>
      <c r="R1097">
        <v>8</v>
      </c>
      <c r="S1097">
        <v>4</v>
      </c>
      <c r="T1097">
        <v>33.799999999999997</v>
      </c>
      <c r="U1097">
        <v>24</v>
      </c>
      <c r="V1097">
        <v>18</v>
      </c>
      <c r="W1097">
        <v>7</v>
      </c>
      <c r="X1097">
        <v>103.8</v>
      </c>
      <c r="Y1097">
        <v>13</v>
      </c>
      <c r="Z1097">
        <v>13</v>
      </c>
      <c r="AA1097">
        <v>5</v>
      </c>
      <c r="AB1097">
        <v>215.2</v>
      </c>
      <c r="AC1097">
        <v>79</v>
      </c>
      <c r="AD1097">
        <v>67</v>
      </c>
      <c r="AE1097">
        <v>21</v>
      </c>
      <c r="AF1097">
        <v>50</v>
      </c>
      <c r="AG1097">
        <v>59</v>
      </c>
      <c r="AH1097">
        <v>22</v>
      </c>
      <c r="AI1097">
        <v>13</v>
      </c>
      <c r="AJ1097">
        <v>52.1</v>
      </c>
    </row>
    <row r="1098" spans="1:36" x14ac:dyDescent="0.25">
      <c r="A1098" t="s">
        <v>54</v>
      </c>
      <c r="B1098" t="s">
        <v>131</v>
      </c>
      <c r="C1098" t="s">
        <v>465</v>
      </c>
      <c r="D1098" t="s">
        <v>545</v>
      </c>
      <c r="E1098">
        <v>271</v>
      </c>
      <c r="F1098">
        <v>191</v>
      </c>
      <c r="G1098">
        <v>79</v>
      </c>
      <c r="H1098">
        <v>38</v>
      </c>
      <c r="I1098">
        <v>549</v>
      </c>
      <c r="J1098">
        <v>338</v>
      </c>
      <c r="K1098">
        <v>136</v>
      </c>
      <c r="L1098">
        <v>31.9</v>
      </c>
      <c r="M1098">
        <v>0</v>
      </c>
      <c r="N1098">
        <v>0</v>
      </c>
      <c r="O1098">
        <v>0</v>
      </c>
      <c r="P1098">
        <v>0</v>
      </c>
      <c r="Q1098">
        <v>7</v>
      </c>
      <c r="R1098">
        <v>4</v>
      </c>
      <c r="S1098">
        <v>1</v>
      </c>
      <c r="T1098">
        <v>54.5</v>
      </c>
      <c r="U1098">
        <v>0</v>
      </c>
      <c r="V1098">
        <v>0</v>
      </c>
      <c r="W1098">
        <v>0</v>
      </c>
      <c r="X1098">
        <v>0</v>
      </c>
      <c r="Y1098">
        <v>3</v>
      </c>
      <c r="Z1098">
        <v>2</v>
      </c>
      <c r="AA1098">
        <v>2</v>
      </c>
      <c r="AB1098">
        <v>172.5</v>
      </c>
      <c r="AC1098">
        <v>28</v>
      </c>
      <c r="AD1098">
        <v>19</v>
      </c>
      <c r="AE1098">
        <v>7</v>
      </c>
      <c r="AF1098">
        <v>70</v>
      </c>
      <c r="AG1098">
        <v>19</v>
      </c>
      <c r="AH1098">
        <v>18</v>
      </c>
      <c r="AI1098">
        <v>9</v>
      </c>
      <c r="AJ1098">
        <v>36.299999999999997</v>
      </c>
    </row>
    <row r="1099" spans="1:36" x14ac:dyDescent="0.25">
      <c r="A1099" t="s">
        <v>54</v>
      </c>
      <c r="B1099" t="s">
        <v>129</v>
      </c>
      <c r="C1099" t="s">
        <v>450</v>
      </c>
      <c r="D1099" t="s">
        <v>543</v>
      </c>
      <c r="E1099">
        <v>163</v>
      </c>
      <c r="F1099">
        <v>131</v>
      </c>
      <c r="G1099">
        <v>54</v>
      </c>
      <c r="H1099">
        <v>38.5</v>
      </c>
      <c r="I1099">
        <v>882</v>
      </c>
      <c r="J1099">
        <v>558</v>
      </c>
      <c r="K1099">
        <v>165</v>
      </c>
      <c r="L1099">
        <v>43.6</v>
      </c>
      <c r="M1099">
        <v>6</v>
      </c>
      <c r="N1099">
        <v>4</v>
      </c>
      <c r="O1099">
        <v>3</v>
      </c>
      <c r="P1099">
        <v>176.6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86</v>
      </c>
      <c r="Z1099">
        <v>35</v>
      </c>
      <c r="AA1099">
        <v>6</v>
      </c>
      <c r="AB1099">
        <v>229.9</v>
      </c>
      <c r="AC1099">
        <v>183</v>
      </c>
      <c r="AD1099">
        <v>50</v>
      </c>
      <c r="AE1099">
        <v>5</v>
      </c>
      <c r="AF1099">
        <v>52</v>
      </c>
      <c r="AG1099">
        <v>47</v>
      </c>
      <c r="AH1099">
        <v>22</v>
      </c>
      <c r="AI1099">
        <v>3</v>
      </c>
      <c r="AJ1099">
        <v>46.8</v>
      </c>
    </row>
    <row r="1100" spans="1:36" x14ac:dyDescent="0.25">
      <c r="A1100" t="s">
        <v>54</v>
      </c>
      <c r="B1100" t="s">
        <v>131</v>
      </c>
      <c r="C1100" t="s">
        <v>474</v>
      </c>
      <c r="D1100" t="s">
        <v>544</v>
      </c>
      <c r="E1100">
        <v>192</v>
      </c>
      <c r="F1100">
        <v>139</v>
      </c>
      <c r="G1100">
        <v>73</v>
      </c>
      <c r="H1100">
        <v>56.3</v>
      </c>
      <c r="I1100">
        <v>473</v>
      </c>
      <c r="J1100">
        <v>340</v>
      </c>
      <c r="K1100">
        <v>193</v>
      </c>
      <c r="L1100">
        <v>67</v>
      </c>
      <c r="M1100">
        <v>0</v>
      </c>
      <c r="N1100">
        <v>0</v>
      </c>
      <c r="O1100">
        <v>0</v>
      </c>
      <c r="P1100">
        <v>0</v>
      </c>
      <c r="Q1100">
        <v>10</v>
      </c>
      <c r="R1100">
        <v>5</v>
      </c>
      <c r="S1100">
        <v>3</v>
      </c>
      <c r="T1100">
        <v>41</v>
      </c>
      <c r="U1100">
        <v>2</v>
      </c>
      <c r="V1100">
        <v>2</v>
      </c>
      <c r="W1100">
        <v>2</v>
      </c>
      <c r="X1100">
        <v>162.1</v>
      </c>
      <c r="Y1100">
        <v>11</v>
      </c>
      <c r="Z1100">
        <v>10</v>
      </c>
      <c r="AA1100">
        <v>6</v>
      </c>
      <c r="AB1100">
        <v>243</v>
      </c>
      <c r="AC1100">
        <v>40</v>
      </c>
      <c r="AD1100">
        <v>32</v>
      </c>
      <c r="AE1100">
        <v>14</v>
      </c>
      <c r="AF1100">
        <v>50.5</v>
      </c>
      <c r="AG1100">
        <v>5</v>
      </c>
      <c r="AH1100">
        <v>3</v>
      </c>
      <c r="AI1100">
        <v>3</v>
      </c>
      <c r="AJ1100">
        <v>79.8</v>
      </c>
    </row>
    <row r="1101" spans="1:36" x14ac:dyDescent="0.25">
      <c r="A1101" t="s">
        <v>54</v>
      </c>
      <c r="B1101" t="s">
        <v>133</v>
      </c>
      <c r="C1101" t="s">
        <v>468</v>
      </c>
      <c r="D1101" t="s">
        <v>543</v>
      </c>
      <c r="E1101">
        <v>87</v>
      </c>
      <c r="F1101">
        <v>70</v>
      </c>
      <c r="G1101">
        <v>35</v>
      </c>
      <c r="H1101">
        <v>38.200000000000003</v>
      </c>
      <c r="I1101">
        <v>503</v>
      </c>
      <c r="J1101">
        <v>340</v>
      </c>
      <c r="K1101">
        <v>111</v>
      </c>
      <c r="L1101">
        <v>43.3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</v>
      </c>
      <c r="V1101">
        <v>1</v>
      </c>
      <c r="W1101">
        <v>1</v>
      </c>
      <c r="X1101">
        <v>25.1</v>
      </c>
      <c r="Y1101">
        <v>2</v>
      </c>
      <c r="Z1101">
        <v>2</v>
      </c>
      <c r="AA1101">
        <v>2</v>
      </c>
      <c r="AB1101">
        <v>228.1</v>
      </c>
      <c r="AC1101">
        <v>3</v>
      </c>
      <c r="AD1101">
        <v>2</v>
      </c>
      <c r="AE1101">
        <v>1</v>
      </c>
      <c r="AF1101">
        <v>35.1</v>
      </c>
      <c r="AG1101">
        <v>17</v>
      </c>
      <c r="AH1101">
        <v>6</v>
      </c>
      <c r="AI1101">
        <v>4</v>
      </c>
      <c r="AJ1101">
        <v>23.5</v>
      </c>
    </row>
    <row r="1102" spans="1:36" x14ac:dyDescent="0.25">
      <c r="A1102" t="s">
        <v>54</v>
      </c>
      <c r="B1102" t="s">
        <v>131</v>
      </c>
      <c r="C1102" t="s">
        <v>454</v>
      </c>
      <c r="D1102" t="s">
        <v>545</v>
      </c>
      <c r="E1102">
        <v>16</v>
      </c>
      <c r="F1102">
        <v>12</v>
      </c>
      <c r="G1102">
        <v>11</v>
      </c>
      <c r="H1102">
        <v>35.200000000000003</v>
      </c>
      <c r="I1102">
        <v>180</v>
      </c>
      <c r="J1102">
        <v>108</v>
      </c>
      <c r="K1102">
        <v>41</v>
      </c>
      <c r="L1102">
        <v>43.1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2</v>
      </c>
      <c r="V1102">
        <v>1</v>
      </c>
      <c r="W1102">
        <v>1</v>
      </c>
      <c r="X1102">
        <v>69.099999999999994</v>
      </c>
      <c r="Y1102">
        <v>0</v>
      </c>
      <c r="Z1102">
        <v>0</v>
      </c>
      <c r="AA1102">
        <v>0</v>
      </c>
      <c r="AB1102">
        <v>0</v>
      </c>
      <c r="AC1102">
        <v>3</v>
      </c>
      <c r="AD1102">
        <v>2</v>
      </c>
      <c r="AE1102">
        <v>2</v>
      </c>
      <c r="AF1102">
        <v>9</v>
      </c>
      <c r="AG1102">
        <v>22</v>
      </c>
      <c r="AH1102">
        <v>15</v>
      </c>
      <c r="AI1102">
        <v>3</v>
      </c>
      <c r="AJ1102">
        <v>75.599999999999994</v>
      </c>
    </row>
    <row r="1103" spans="1:36" x14ac:dyDescent="0.25">
      <c r="A1103" t="s">
        <v>54</v>
      </c>
      <c r="B1103" t="s">
        <v>129</v>
      </c>
      <c r="C1103" t="s">
        <v>475</v>
      </c>
      <c r="D1103" t="s">
        <v>544</v>
      </c>
      <c r="E1103">
        <v>196</v>
      </c>
      <c r="F1103">
        <v>149</v>
      </c>
      <c r="G1103">
        <v>76</v>
      </c>
      <c r="H1103">
        <v>44.9</v>
      </c>
      <c r="I1103">
        <v>780</v>
      </c>
      <c r="J1103">
        <v>506</v>
      </c>
      <c r="K1103">
        <v>212</v>
      </c>
      <c r="L1103">
        <v>47.6</v>
      </c>
      <c r="M1103">
        <v>0</v>
      </c>
      <c r="N1103">
        <v>0</v>
      </c>
      <c r="O1103">
        <v>0</v>
      </c>
      <c r="P1103">
        <v>0</v>
      </c>
      <c r="Q1103">
        <v>8</v>
      </c>
      <c r="R1103">
        <v>4</v>
      </c>
      <c r="S1103">
        <v>2</v>
      </c>
      <c r="T1103">
        <v>75.599999999999994</v>
      </c>
      <c r="U1103">
        <v>1</v>
      </c>
      <c r="V1103">
        <v>1</v>
      </c>
      <c r="W1103">
        <v>1</v>
      </c>
      <c r="X1103">
        <v>8.1</v>
      </c>
      <c r="Y1103">
        <v>55</v>
      </c>
      <c r="Z1103">
        <v>19</v>
      </c>
      <c r="AA1103">
        <v>9</v>
      </c>
      <c r="AB1103">
        <v>178.1</v>
      </c>
      <c r="AC1103">
        <v>121</v>
      </c>
      <c r="AD1103">
        <v>59</v>
      </c>
      <c r="AE1103">
        <v>22</v>
      </c>
      <c r="AF1103">
        <v>71.099999999999994</v>
      </c>
      <c r="AG1103">
        <v>29</v>
      </c>
      <c r="AH1103">
        <v>20</v>
      </c>
      <c r="AI1103">
        <v>12</v>
      </c>
      <c r="AJ1103">
        <v>37.9</v>
      </c>
    </row>
    <row r="1104" spans="1:36" x14ac:dyDescent="0.25">
      <c r="A1104" t="s">
        <v>54</v>
      </c>
      <c r="B1104" t="s">
        <v>132</v>
      </c>
      <c r="C1104" t="s">
        <v>455</v>
      </c>
      <c r="D1104" t="s">
        <v>544</v>
      </c>
      <c r="E1104">
        <v>497</v>
      </c>
      <c r="F1104">
        <v>412</v>
      </c>
      <c r="G1104">
        <v>214</v>
      </c>
      <c r="H1104">
        <v>57.9</v>
      </c>
      <c r="I1104">
        <v>2162</v>
      </c>
      <c r="J1104">
        <v>1423</v>
      </c>
      <c r="K1104">
        <v>615</v>
      </c>
      <c r="L1104">
        <v>54.9</v>
      </c>
      <c r="M1104">
        <v>62</v>
      </c>
      <c r="N1104">
        <v>48</v>
      </c>
      <c r="O1104">
        <v>24</v>
      </c>
      <c r="P1104">
        <v>257</v>
      </c>
      <c r="Q1104">
        <v>9</v>
      </c>
      <c r="R1104">
        <v>9</v>
      </c>
      <c r="S1104">
        <v>5</v>
      </c>
      <c r="T1104">
        <v>80.2</v>
      </c>
      <c r="U1104">
        <v>32</v>
      </c>
      <c r="V1104">
        <v>28</v>
      </c>
      <c r="W1104">
        <v>17</v>
      </c>
      <c r="X1104">
        <v>93.6</v>
      </c>
      <c r="Y1104">
        <v>342</v>
      </c>
      <c r="Z1104">
        <v>208</v>
      </c>
      <c r="AA1104">
        <v>77</v>
      </c>
      <c r="AB1104">
        <v>221.6</v>
      </c>
      <c r="AC1104">
        <v>210</v>
      </c>
      <c r="AD1104">
        <v>154</v>
      </c>
      <c r="AE1104">
        <v>59</v>
      </c>
      <c r="AF1104">
        <v>67.900000000000006</v>
      </c>
      <c r="AG1104">
        <v>38</v>
      </c>
      <c r="AH1104">
        <v>33</v>
      </c>
      <c r="AI1104">
        <v>22</v>
      </c>
      <c r="AJ1104">
        <v>60.2</v>
      </c>
    </row>
    <row r="1105" spans="1:36" x14ac:dyDescent="0.25">
      <c r="A1105" t="s">
        <v>54</v>
      </c>
      <c r="B1105" t="s">
        <v>130</v>
      </c>
      <c r="C1105" t="s">
        <v>459</v>
      </c>
      <c r="D1105" t="s">
        <v>545</v>
      </c>
      <c r="E1105">
        <v>66</v>
      </c>
      <c r="F1105">
        <v>49</v>
      </c>
      <c r="G1105">
        <v>26</v>
      </c>
      <c r="H1105">
        <v>28.4</v>
      </c>
      <c r="I1105">
        <v>157</v>
      </c>
      <c r="J1105">
        <v>100</v>
      </c>
      <c r="K1105">
        <v>44</v>
      </c>
      <c r="L1105">
        <v>32.200000000000003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12</v>
      </c>
      <c r="V1105">
        <v>7</v>
      </c>
      <c r="W1105">
        <v>4</v>
      </c>
      <c r="X1105">
        <v>37.799999999999997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18</v>
      </c>
      <c r="AH1105">
        <v>10</v>
      </c>
      <c r="AI1105">
        <v>3</v>
      </c>
      <c r="AJ1105">
        <v>29</v>
      </c>
    </row>
    <row r="1106" spans="1:36" x14ac:dyDescent="0.25">
      <c r="A1106" t="s">
        <v>54</v>
      </c>
      <c r="B1106" t="s">
        <v>132</v>
      </c>
      <c r="C1106" t="s">
        <v>469</v>
      </c>
      <c r="D1106" t="s">
        <v>545</v>
      </c>
      <c r="E1106">
        <v>1471</v>
      </c>
      <c r="F1106">
        <v>1022</v>
      </c>
      <c r="G1106">
        <v>385</v>
      </c>
      <c r="H1106">
        <v>56</v>
      </c>
      <c r="I1106">
        <v>3085</v>
      </c>
      <c r="J1106">
        <v>2122</v>
      </c>
      <c r="K1106">
        <v>792</v>
      </c>
      <c r="L1106">
        <v>51.6</v>
      </c>
      <c r="M1106">
        <v>126</v>
      </c>
      <c r="N1106">
        <v>68</v>
      </c>
      <c r="O1106">
        <v>23</v>
      </c>
      <c r="P1106">
        <v>309.2</v>
      </c>
      <c r="Q1106">
        <v>23</v>
      </c>
      <c r="R1106">
        <v>15</v>
      </c>
      <c r="S1106">
        <v>8</v>
      </c>
      <c r="T1106">
        <v>86.5</v>
      </c>
      <c r="U1106">
        <v>62</v>
      </c>
      <c r="V1106">
        <v>50</v>
      </c>
      <c r="W1106">
        <v>30</v>
      </c>
      <c r="X1106">
        <v>89.3</v>
      </c>
      <c r="Y1106">
        <v>724</v>
      </c>
      <c r="Z1106">
        <v>223</v>
      </c>
      <c r="AA1106">
        <v>52</v>
      </c>
      <c r="AB1106">
        <v>324.5</v>
      </c>
      <c r="AC1106">
        <v>404</v>
      </c>
      <c r="AD1106">
        <v>194</v>
      </c>
      <c r="AE1106">
        <v>53</v>
      </c>
      <c r="AF1106">
        <v>68.3</v>
      </c>
      <c r="AG1106">
        <v>149</v>
      </c>
      <c r="AH1106">
        <v>119</v>
      </c>
      <c r="AI1106">
        <v>56</v>
      </c>
      <c r="AJ1106">
        <v>55.5</v>
      </c>
    </row>
    <row r="1107" spans="1:36" x14ac:dyDescent="0.25">
      <c r="A1107" t="s">
        <v>54</v>
      </c>
      <c r="B1107" t="s">
        <v>131</v>
      </c>
      <c r="C1107" t="s">
        <v>474</v>
      </c>
      <c r="D1107" t="s">
        <v>545</v>
      </c>
      <c r="E1107">
        <v>75</v>
      </c>
      <c r="F1107">
        <v>54</v>
      </c>
      <c r="G1107">
        <v>36</v>
      </c>
      <c r="H1107">
        <v>53</v>
      </c>
      <c r="I1107">
        <v>301</v>
      </c>
      <c r="J1107">
        <v>212</v>
      </c>
      <c r="K1107">
        <v>115</v>
      </c>
      <c r="L1107">
        <v>42.5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5</v>
      </c>
      <c r="V1107">
        <v>3</v>
      </c>
      <c r="W1107">
        <v>2</v>
      </c>
      <c r="X1107">
        <v>27.6</v>
      </c>
      <c r="Y1107">
        <v>2</v>
      </c>
      <c r="Z1107">
        <v>2</v>
      </c>
      <c r="AA1107">
        <v>2</v>
      </c>
      <c r="AB1107">
        <v>150.30000000000001</v>
      </c>
      <c r="AC1107">
        <v>9</v>
      </c>
      <c r="AD1107">
        <v>6</v>
      </c>
      <c r="AE1107">
        <v>5</v>
      </c>
      <c r="AF1107">
        <v>102.6</v>
      </c>
      <c r="AG1107">
        <v>20</v>
      </c>
      <c r="AH1107">
        <v>16</v>
      </c>
      <c r="AI1107">
        <v>4</v>
      </c>
      <c r="AJ1107">
        <v>75.7</v>
      </c>
    </row>
    <row r="1108" spans="1:36" x14ac:dyDescent="0.25">
      <c r="A1108" t="s">
        <v>54</v>
      </c>
      <c r="B1108" t="s">
        <v>107</v>
      </c>
      <c r="C1108" t="s">
        <v>473</v>
      </c>
      <c r="D1108" t="s">
        <v>545</v>
      </c>
      <c r="E1108">
        <v>460</v>
      </c>
      <c r="F1108">
        <v>289</v>
      </c>
      <c r="G1108">
        <v>94</v>
      </c>
      <c r="H1108">
        <v>36.4</v>
      </c>
      <c r="I1108">
        <v>1385</v>
      </c>
      <c r="J1108">
        <v>836</v>
      </c>
      <c r="K1108">
        <v>246</v>
      </c>
      <c r="L1108">
        <v>30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1</v>
      </c>
      <c r="S1108">
        <v>1</v>
      </c>
      <c r="T1108">
        <v>41.7</v>
      </c>
      <c r="U1108">
        <v>8</v>
      </c>
      <c r="V1108">
        <v>7</v>
      </c>
      <c r="W1108">
        <v>3</v>
      </c>
      <c r="X1108">
        <v>71.3</v>
      </c>
      <c r="Y1108">
        <v>1</v>
      </c>
      <c r="Z1108">
        <v>1</v>
      </c>
      <c r="AA1108">
        <v>1</v>
      </c>
      <c r="AB1108">
        <v>139.30000000000001</v>
      </c>
      <c r="AC1108">
        <v>77</v>
      </c>
      <c r="AD1108">
        <v>30</v>
      </c>
      <c r="AE1108">
        <v>5</v>
      </c>
      <c r="AF1108">
        <v>56.7</v>
      </c>
      <c r="AG1108">
        <v>92</v>
      </c>
      <c r="AH1108">
        <v>61</v>
      </c>
      <c r="AI1108">
        <v>12</v>
      </c>
      <c r="AJ1108">
        <v>28.3</v>
      </c>
    </row>
    <row r="1109" spans="1:36" x14ac:dyDescent="0.25">
      <c r="A1109" t="s">
        <v>54</v>
      </c>
      <c r="B1109" t="s">
        <v>131</v>
      </c>
      <c r="C1109" t="s">
        <v>465</v>
      </c>
      <c r="D1109" t="s">
        <v>544</v>
      </c>
      <c r="E1109">
        <v>234</v>
      </c>
      <c r="F1109">
        <v>167</v>
      </c>
      <c r="G1109">
        <v>85</v>
      </c>
      <c r="H1109">
        <v>29.3</v>
      </c>
      <c r="I1109">
        <v>1600</v>
      </c>
      <c r="J1109">
        <v>817</v>
      </c>
      <c r="K1109">
        <v>231</v>
      </c>
      <c r="L1109">
        <v>27.8</v>
      </c>
      <c r="M1109">
        <v>0</v>
      </c>
      <c r="N1109">
        <v>0</v>
      </c>
      <c r="O1109">
        <v>0</v>
      </c>
      <c r="P1109">
        <v>0</v>
      </c>
      <c r="Q1109">
        <v>61</v>
      </c>
      <c r="R1109">
        <v>22</v>
      </c>
      <c r="S1109">
        <v>7</v>
      </c>
      <c r="T1109">
        <v>43.3</v>
      </c>
      <c r="U1109">
        <v>32</v>
      </c>
      <c r="V1109">
        <v>9</v>
      </c>
      <c r="W1109">
        <v>3</v>
      </c>
      <c r="X1109">
        <v>85.4</v>
      </c>
      <c r="Y1109">
        <v>9</v>
      </c>
      <c r="Z1109">
        <v>8</v>
      </c>
      <c r="AA1109">
        <v>5</v>
      </c>
      <c r="AB1109">
        <v>161.1</v>
      </c>
      <c r="AC1109">
        <v>58</v>
      </c>
      <c r="AD1109">
        <v>29</v>
      </c>
      <c r="AE1109">
        <v>14</v>
      </c>
      <c r="AF1109">
        <v>62</v>
      </c>
      <c r="AG1109">
        <v>5</v>
      </c>
      <c r="AH1109">
        <v>5</v>
      </c>
      <c r="AI1109">
        <v>4</v>
      </c>
      <c r="AJ1109">
        <v>64.8</v>
      </c>
    </row>
    <row r="1110" spans="1:36" x14ac:dyDescent="0.25">
      <c r="A1110" t="s">
        <v>54</v>
      </c>
      <c r="B1110" t="s">
        <v>133</v>
      </c>
      <c r="C1110" t="s">
        <v>476</v>
      </c>
      <c r="D1110" t="s">
        <v>545</v>
      </c>
      <c r="E1110">
        <v>77</v>
      </c>
      <c r="F1110">
        <v>68</v>
      </c>
      <c r="G1110">
        <v>41</v>
      </c>
      <c r="H1110">
        <v>44.6</v>
      </c>
      <c r="I1110">
        <v>444</v>
      </c>
      <c r="J1110">
        <v>181</v>
      </c>
      <c r="K1110">
        <v>82</v>
      </c>
      <c r="L1110">
        <v>39.9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1</v>
      </c>
      <c r="S1110">
        <v>1</v>
      </c>
      <c r="T1110">
        <v>83.4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8</v>
      </c>
      <c r="AD1110">
        <v>3</v>
      </c>
      <c r="AE1110">
        <v>3</v>
      </c>
      <c r="AF1110">
        <v>75.8</v>
      </c>
      <c r="AG1110">
        <v>4</v>
      </c>
      <c r="AH1110">
        <v>4</v>
      </c>
      <c r="AI1110">
        <v>4</v>
      </c>
      <c r="AJ1110">
        <v>28.6</v>
      </c>
    </row>
    <row r="1111" spans="1:36" x14ac:dyDescent="0.25">
      <c r="A1111" t="s">
        <v>54</v>
      </c>
      <c r="B1111" t="s">
        <v>107</v>
      </c>
      <c r="C1111" t="s">
        <v>462</v>
      </c>
      <c r="D1111" t="s">
        <v>545</v>
      </c>
      <c r="E1111">
        <v>1</v>
      </c>
      <c r="F1111">
        <v>1</v>
      </c>
      <c r="G1111">
        <v>1</v>
      </c>
      <c r="H1111">
        <v>2.9</v>
      </c>
      <c r="I1111">
        <v>35</v>
      </c>
      <c r="J1111">
        <v>27</v>
      </c>
      <c r="K1111">
        <v>18</v>
      </c>
      <c r="L1111">
        <v>30.7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2</v>
      </c>
      <c r="AH1111">
        <v>1</v>
      </c>
      <c r="AI1111">
        <v>1</v>
      </c>
      <c r="AJ1111">
        <v>55.3</v>
      </c>
    </row>
    <row r="1112" spans="1:36" x14ac:dyDescent="0.25">
      <c r="A1112" t="s">
        <v>54</v>
      </c>
      <c r="B1112" t="s">
        <v>132</v>
      </c>
      <c r="C1112" t="s">
        <v>469</v>
      </c>
      <c r="D1112" t="s">
        <v>544</v>
      </c>
      <c r="E1112">
        <v>1910</v>
      </c>
      <c r="F1112">
        <v>1431</v>
      </c>
      <c r="G1112">
        <v>601</v>
      </c>
      <c r="H1112">
        <v>72.2</v>
      </c>
      <c r="I1112">
        <v>7078</v>
      </c>
      <c r="J1112">
        <v>4688</v>
      </c>
      <c r="K1112">
        <v>1538</v>
      </c>
      <c r="L1112">
        <v>66.7</v>
      </c>
      <c r="M1112">
        <v>234</v>
      </c>
      <c r="N1112">
        <v>143</v>
      </c>
      <c r="O1112">
        <v>51</v>
      </c>
      <c r="P1112">
        <v>231.9</v>
      </c>
      <c r="Q1112">
        <v>18</v>
      </c>
      <c r="R1112">
        <v>16</v>
      </c>
      <c r="S1112">
        <v>11</v>
      </c>
      <c r="T1112">
        <v>139.1</v>
      </c>
      <c r="U1112">
        <v>87</v>
      </c>
      <c r="V1112">
        <v>72</v>
      </c>
      <c r="W1112">
        <v>35</v>
      </c>
      <c r="X1112">
        <v>101.6</v>
      </c>
      <c r="Y1112">
        <v>1024</v>
      </c>
      <c r="Z1112">
        <v>646</v>
      </c>
      <c r="AA1112">
        <v>235</v>
      </c>
      <c r="AB1112">
        <v>219.3</v>
      </c>
      <c r="AC1112">
        <v>621</v>
      </c>
      <c r="AD1112">
        <v>439</v>
      </c>
      <c r="AE1112">
        <v>160</v>
      </c>
      <c r="AF1112">
        <v>71.400000000000006</v>
      </c>
      <c r="AG1112">
        <v>150</v>
      </c>
      <c r="AH1112">
        <v>115</v>
      </c>
      <c r="AI1112">
        <v>65</v>
      </c>
      <c r="AJ1112">
        <v>62.8</v>
      </c>
    </row>
    <row r="1113" spans="1:36" x14ac:dyDescent="0.25">
      <c r="A1113" t="s">
        <v>54</v>
      </c>
      <c r="B1113" t="s">
        <v>129</v>
      </c>
      <c r="C1113" t="s">
        <v>475</v>
      </c>
      <c r="D1113" t="s">
        <v>543</v>
      </c>
      <c r="E1113">
        <v>233</v>
      </c>
      <c r="F1113">
        <v>141</v>
      </c>
      <c r="G1113">
        <v>44</v>
      </c>
      <c r="H1113">
        <v>31.4</v>
      </c>
      <c r="I1113">
        <v>332</v>
      </c>
      <c r="J1113">
        <v>217</v>
      </c>
      <c r="K1113">
        <v>98</v>
      </c>
      <c r="L1113">
        <v>30.9</v>
      </c>
      <c r="M1113">
        <v>1</v>
      </c>
      <c r="N1113">
        <v>1</v>
      </c>
      <c r="O1113">
        <v>1</v>
      </c>
      <c r="P1113">
        <v>155.69999999999999</v>
      </c>
      <c r="Q1113">
        <v>3</v>
      </c>
      <c r="R1113">
        <v>3</v>
      </c>
      <c r="S1113">
        <v>3</v>
      </c>
      <c r="T1113">
        <v>11.1</v>
      </c>
      <c r="U1113">
        <v>3</v>
      </c>
      <c r="V1113">
        <v>3</v>
      </c>
      <c r="W1113">
        <v>2</v>
      </c>
      <c r="X1113">
        <v>79.2</v>
      </c>
      <c r="Y1113">
        <v>10</v>
      </c>
      <c r="Z1113">
        <v>10</v>
      </c>
      <c r="AA1113">
        <v>5</v>
      </c>
      <c r="AB1113">
        <v>210.1</v>
      </c>
      <c r="AC1113">
        <v>18</v>
      </c>
      <c r="AD1113">
        <v>13</v>
      </c>
      <c r="AE1113">
        <v>2</v>
      </c>
      <c r="AF1113">
        <v>44.2</v>
      </c>
      <c r="AG1113">
        <v>16</v>
      </c>
      <c r="AH1113">
        <v>14</v>
      </c>
      <c r="AI1113">
        <v>5</v>
      </c>
      <c r="AJ1113">
        <v>65.099999999999994</v>
      </c>
    </row>
    <row r="1114" spans="1:36" x14ac:dyDescent="0.25">
      <c r="A1114" t="s">
        <v>54</v>
      </c>
      <c r="B1114" t="s">
        <v>129</v>
      </c>
      <c r="C1114" t="s">
        <v>475</v>
      </c>
      <c r="D1114" t="s">
        <v>545</v>
      </c>
      <c r="E1114">
        <v>168</v>
      </c>
      <c r="F1114">
        <v>128</v>
      </c>
      <c r="G1114">
        <v>60</v>
      </c>
      <c r="H1114">
        <v>27</v>
      </c>
      <c r="I1114">
        <v>423</v>
      </c>
      <c r="J1114">
        <v>254</v>
      </c>
      <c r="K1114">
        <v>115</v>
      </c>
      <c r="L1114">
        <v>31.1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1</v>
      </c>
      <c r="W1114">
        <v>1</v>
      </c>
      <c r="X1114">
        <v>26.9</v>
      </c>
      <c r="Y1114">
        <v>0</v>
      </c>
      <c r="Z1114">
        <v>0</v>
      </c>
      <c r="AA1114">
        <v>0</v>
      </c>
      <c r="AB1114">
        <v>0</v>
      </c>
      <c r="AC1114">
        <v>75</v>
      </c>
      <c r="AD1114">
        <v>27</v>
      </c>
      <c r="AE1114">
        <v>3</v>
      </c>
      <c r="AF1114">
        <v>72.400000000000006</v>
      </c>
      <c r="AG1114">
        <v>27</v>
      </c>
      <c r="AH1114">
        <v>19</v>
      </c>
      <c r="AI1114">
        <v>5</v>
      </c>
      <c r="AJ1114">
        <v>29.8</v>
      </c>
    </row>
    <row r="1115" spans="1:36" x14ac:dyDescent="0.25">
      <c r="A1115" t="s">
        <v>54</v>
      </c>
      <c r="B1115" t="s">
        <v>130</v>
      </c>
      <c r="C1115" t="s">
        <v>457</v>
      </c>
      <c r="D1115" t="s">
        <v>544</v>
      </c>
      <c r="E1115">
        <v>165</v>
      </c>
      <c r="F1115">
        <v>129</v>
      </c>
      <c r="G1115">
        <v>51</v>
      </c>
      <c r="H1115">
        <v>30.3</v>
      </c>
      <c r="I1115">
        <v>974</v>
      </c>
      <c r="J1115">
        <v>605</v>
      </c>
      <c r="K1115">
        <v>212</v>
      </c>
      <c r="L1115">
        <v>30.9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4</v>
      </c>
      <c r="V1115">
        <v>2</v>
      </c>
      <c r="W1115">
        <v>1</v>
      </c>
      <c r="X1115">
        <v>17.899999999999999</v>
      </c>
      <c r="Y1115">
        <v>17</v>
      </c>
      <c r="Z1115">
        <v>13</v>
      </c>
      <c r="AA1115">
        <v>7</v>
      </c>
      <c r="AB1115">
        <v>152.19999999999999</v>
      </c>
      <c r="AC1115">
        <v>81</v>
      </c>
      <c r="AD1115">
        <v>47</v>
      </c>
      <c r="AE1115">
        <v>14</v>
      </c>
      <c r="AF1115">
        <v>37</v>
      </c>
      <c r="AG1115">
        <v>57</v>
      </c>
      <c r="AH1115">
        <v>43</v>
      </c>
      <c r="AI1115">
        <v>7</v>
      </c>
      <c r="AJ1115">
        <v>19.8</v>
      </c>
    </row>
    <row r="1116" spans="1:36" x14ac:dyDescent="0.25">
      <c r="A1116" t="s">
        <v>54</v>
      </c>
      <c r="B1116" t="s">
        <v>131</v>
      </c>
      <c r="C1116" t="s">
        <v>452</v>
      </c>
      <c r="D1116" t="s">
        <v>543</v>
      </c>
      <c r="E1116">
        <v>62</v>
      </c>
      <c r="F1116">
        <v>37</v>
      </c>
      <c r="G1116">
        <v>18</v>
      </c>
      <c r="H1116">
        <v>9.6999999999999993</v>
      </c>
      <c r="I1116">
        <v>92</v>
      </c>
      <c r="J1116">
        <v>74</v>
      </c>
      <c r="K1116">
        <v>49</v>
      </c>
      <c r="L1116">
        <v>25.3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3</v>
      </c>
      <c r="V1116">
        <v>2</v>
      </c>
      <c r="W1116">
        <v>1</v>
      </c>
      <c r="X1116">
        <v>10.3</v>
      </c>
      <c r="Y1116">
        <v>0</v>
      </c>
      <c r="Z1116">
        <v>0</v>
      </c>
      <c r="AA1116">
        <v>0</v>
      </c>
      <c r="AB1116">
        <v>0</v>
      </c>
      <c r="AC1116">
        <v>5</v>
      </c>
      <c r="AD1116">
        <v>4</v>
      </c>
      <c r="AE1116">
        <v>2</v>
      </c>
      <c r="AF1116">
        <v>23.1</v>
      </c>
      <c r="AG1116">
        <v>1</v>
      </c>
      <c r="AH1116">
        <v>1</v>
      </c>
      <c r="AI1116">
        <v>1</v>
      </c>
      <c r="AJ1116">
        <v>5.7</v>
      </c>
    </row>
    <row r="1117" spans="1:36" x14ac:dyDescent="0.25">
      <c r="A1117" t="s">
        <v>54</v>
      </c>
      <c r="B1117" t="s">
        <v>131</v>
      </c>
      <c r="C1117" t="s">
        <v>474</v>
      </c>
      <c r="D1117" t="s">
        <v>543</v>
      </c>
      <c r="E1117">
        <v>67</v>
      </c>
      <c r="F1117">
        <v>59</v>
      </c>
      <c r="G1117">
        <v>36</v>
      </c>
      <c r="H1117">
        <v>54.1</v>
      </c>
      <c r="I1117">
        <v>173</v>
      </c>
      <c r="J1117">
        <v>130</v>
      </c>
      <c r="K1117">
        <v>78</v>
      </c>
      <c r="L1117">
        <v>56.1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11</v>
      </c>
      <c r="V1117">
        <v>9</v>
      </c>
      <c r="W1117">
        <v>1</v>
      </c>
      <c r="X1117">
        <v>88.4</v>
      </c>
      <c r="Y1117">
        <v>1</v>
      </c>
      <c r="Z1117">
        <v>1</v>
      </c>
      <c r="AA1117">
        <v>1</v>
      </c>
      <c r="AB1117">
        <v>204.5</v>
      </c>
      <c r="AC1117">
        <v>15</v>
      </c>
      <c r="AD1117">
        <v>12</v>
      </c>
      <c r="AE1117">
        <v>5</v>
      </c>
      <c r="AF1117">
        <v>89.1</v>
      </c>
      <c r="AG1117">
        <v>4</v>
      </c>
      <c r="AH1117">
        <v>4</v>
      </c>
      <c r="AI1117">
        <v>4</v>
      </c>
      <c r="AJ1117">
        <v>99.7</v>
      </c>
    </row>
    <row r="1118" spans="1:36" x14ac:dyDescent="0.25">
      <c r="A1118" t="s">
        <v>54</v>
      </c>
      <c r="B1118" t="s">
        <v>133</v>
      </c>
      <c r="C1118" t="s">
        <v>472</v>
      </c>
      <c r="D1118" t="s">
        <v>543</v>
      </c>
      <c r="E1118">
        <v>62</v>
      </c>
      <c r="F1118">
        <v>38</v>
      </c>
      <c r="G1118">
        <v>17</v>
      </c>
      <c r="H1118">
        <v>47.8</v>
      </c>
      <c r="I1118">
        <v>69</v>
      </c>
      <c r="J1118">
        <v>64</v>
      </c>
      <c r="K1118">
        <v>34</v>
      </c>
      <c r="L1118">
        <v>36.6</v>
      </c>
      <c r="M1118">
        <v>4</v>
      </c>
      <c r="N1118">
        <v>2</v>
      </c>
      <c r="O1118">
        <v>2</v>
      </c>
      <c r="P1118">
        <v>641.29999999999995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21</v>
      </c>
      <c r="Z1118">
        <v>11</v>
      </c>
      <c r="AA1118">
        <v>4</v>
      </c>
      <c r="AB1118">
        <v>380.3</v>
      </c>
      <c r="AC1118">
        <v>1</v>
      </c>
      <c r="AD1118">
        <v>1</v>
      </c>
      <c r="AE1118">
        <v>1</v>
      </c>
      <c r="AF1118">
        <v>170.2</v>
      </c>
      <c r="AG1118">
        <v>0</v>
      </c>
      <c r="AH1118">
        <v>0</v>
      </c>
      <c r="AI1118">
        <v>0</v>
      </c>
      <c r="AJ1118">
        <v>0</v>
      </c>
    </row>
    <row r="1119" spans="1:36" x14ac:dyDescent="0.25">
      <c r="A1119" t="s">
        <v>54</v>
      </c>
      <c r="B1119" t="s">
        <v>133</v>
      </c>
      <c r="C1119" t="s">
        <v>476</v>
      </c>
      <c r="D1119" t="s">
        <v>544</v>
      </c>
      <c r="E1119">
        <v>147</v>
      </c>
      <c r="F1119">
        <v>96</v>
      </c>
      <c r="G1119">
        <v>44</v>
      </c>
      <c r="H1119">
        <v>48.2</v>
      </c>
      <c r="I1119">
        <v>588</v>
      </c>
      <c r="J1119">
        <v>404</v>
      </c>
      <c r="K1119">
        <v>177</v>
      </c>
      <c r="L1119">
        <v>36</v>
      </c>
      <c r="M1119">
        <v>0</v>
      </c>
      <c r="N1119">
        <v>0</v>
      </c>
      <c r="O1119">
        <v>0</v>
      </c>
      <c r="P1119">
        <v>0</v>
      </c>
      <c r="Q1119">
        <v>2</v>
      </c>
      <c r="R1119">
        <v>2</v>
      </c>
      <c r="S1119">
        <v>2</v>
      </c>
      <c r="T1119">
        <v>73.5</v>
      </c>
      <c r="U1119">
        <v>1</v>
      </c>
      <c r="V1119">
        <v>1</v>
      </c>
      <c r="W1119">
        <v>1</v>
      </c>
      <c r="X1119">
        <v>2</v>
      </c>
      <c r="Y1119">
        <v>27</v>
      </c>
      <c r="Z1119">
        <v>14</v>
      </c>
      <c r="AA1119">
        <v>10</v>
      </c>
      <c r="AB1119">
        <v>204.2</v>
      </c>
      <c r="AC1119">
        <v>127</v>
      </c>
      <c r="AD1119">
        <v>70</v>
      </c>
      <c r="AE1119">
        <v>19</v>
      </c>
      <c r="AF1119">
        <v>64.099999999999994</v>
      </c>
      <c r="AG1119">
        <v>26</v>
      </c>
      <c r="AH1119">
        <v>22</v>
      </c>
      <c r="AI1119">
        <v>10</v>
      </c>
      <c r="AJ1119">
        <v>46.9</v>
      </c>
    </row>
    <row r="1120" spans="1:36" x14ac:dyDescent="0.25">
      <c r="A1120" t="s">
        <v>54</v>
      </c>
      <c r="B1120" t="s">
        <v>107</v>
      </c>
      <c r="C1120" t="s">
        <v>464</v>
      </c>
      <c r="D1120" t="s">
        <v>545</v>
      </c>
      <c r="E1120">
        <v>56</v>
      </c>
      <c r="F1120">
        <v>45</v>
      </c>
      <c r="G1120">
        <v>25</v>
      </c>
      <c r="H1120">
        <v>25.7</v>
      </c>
      <c r="I1120">
        <v>255</v>
      </c>
      <c r="J1120">
        <v>168</v>
      </c>
      <c r="K1120">
        <v>56</v>
      </c>
      <c r="L1120">
        <v>35.200000000000003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1</v>
      </c>
      <c r="S1120">
        <v>1</v>
      </c>
      <c r="T1120">
        <v>13.2</v>
      </c>
      <c r="U1120">
        <v>1</v>
      </c>
      <c r="V1120">
        <v>1</v>
      </c>
      <c r="W1120">
        <v>1</v>
      </c>
      <c r="X1120">
        <v>16</v>
      </c>
      <c r="Y1120">
        <v>3</v>
      </c>
      <c r="Z1120">
        <v>2</v>
      </c>
      <c r="AA1120">
        <v>2</v>
      </c>
      <c r="AB1120">
        <v>181.7</v>
      </c>
      <c r="AC1120">
        <v>27</v>
      </c>
      <c r="AD1120">
        <v>22</v>
      </c>
      <c r="AE1120">
        <v>5</v>
      </c>
      <c r="AF1120">
        <v>69.900000000000006</v>
      </c>
      <c r="AG1120">
        <v>15</v>
      </c>
      <c r="AH1120">
        <v>4</v>
      </c>
      <c r="AI1120">
        <v>2</v>
      </c>
      <c r="AJ1120">
        <v>34.799999999999997</v>
      </c>
    </row>
    <row r="1121" spans="1:36" x14ac:dyDescent="0.25">
      <c r="A1121" t="s">
        <v>54</v>
      </c>
      <c r="B1121" t="s">
        <v>129</v>
      </c>
      <c r="C1121" t="s">
        <v>471</v>
      </c>
      <c r="D1121" t="s">
        <v>545</v>
      </c>
      <c r="E1121">
        <v>98</v>
      </c>
      <c r="F1121">
        <v>60</v>
      </c>
      <c r="G1121">
        <v>32</v>
      </c>
      <c r="H1121">
        <v>34</v>
      </c>
      <c r="I1121">
        <v>135</v>
      </c>
      <c r="J1121">
        <v>96</v>
      </c>
      <c r="K1121">
        <v>58</v>
      </c>
      <c r="L1121">
        <v>35.4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7</v>
      </c>
      <c r="V1121">
        <v>6</v>
      </c>
      <c r="W1121">
        <v>4</v>
      </c>
      <c r="X1121">
        <v>34.5</v>
      </c>
      <c r="Y1121">
        <v>0</v>
      </c>
      <c r="Z1121">
        <v>0</v>
      </c>
      <c r="AA1121">
        <v>0</v>
      </c>
      <c r="AB1121">
        <v>0</v>
      </c>
      <c r="AC1121">
        <v>1</v>
      </c>
      <c r="AD1121">
        <v>1</v>
      </c>
      <c r="AE1121">
        <v>1</v>
      </c>
      <c r="AF1121">
        <v>57.9</v>
      </c>
      <c r="AG1121">
        <v>5</v>
      </c>
      <c r="AH1121">
        <v>4</v>
      </c>
      <c r="AI1121">
        <v>3</v>
      </c>
      <c r="AJ1121">
        <v>56.2</v>
      </c>
    </row>
    <row r="1122" spans="1:36" x14ac:dyDescent="0.25">
      <c r="A1122" t="s">
        <v>54</v>
      </c>
      <c r="B1122" t="s">
        <v>107</v>
      </c>
      <c r="C1122" t="s">
        <v>464</v>
      </c>
      <c r="D1122" t="s">
        <v>543</v>
      </c>
      <c r="E1122">
        <v>27</v>
      </c>
      <c r="F1122">
        <v>16</v>
      </c>
      <c r="G1122">
        <v>4</v>
      </c>
      <c r="H1122">
        <v>76.400000000000006</v>
      </c>
      <c r="I1122">
        <v>189</v>
      </c>
      <c r="J1122">
        <v>130</v>
      </c>
      <c r="K1122">
        <v>49</v>
      </c>
      <c r="L1122">
        <v>32.9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1</v>
      </c>
      <c r="S1122">
        <v>1</v>
      </c>
      <c r="T1122">
        <v>91.5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1</v>
      </c>
      <c r="AD1122">
        <v>1</v>
      </c>
      <c r="AE1122">
        <v>1</v>
      </c>
      <c r="AF1122">
        <v>7.4</v>
      </c>
      <c r="AG1122">
        <v>0</v>
      </c>
      <c r="AH1122">
        <v>0</v>
      </c>
      <c r="AI1122">
        <v>0</v>
      </c>
      <c r="AJ1122">
        <v>0</v>
      </c>
    </row>
    <row r="1123" spans="1:36" x14ac:dyDescent="0.25">
      <c r="A1123" t="s">
        <v>54</v>
      </c>
      <c r="B1123" t="s">
        <v>133</v>
      </c>
      <c r="C1123" t="s">
        <v>476</v>
      </c>
      <c r="D1123" t="s">
        <v>543</v>
      </c>
      <c r="E1123">
        <v>52</v>
      </c>
      <c r="F1123">
        <v>44</v>
      </c>
      <c r="G1123">
        <v>21</v>
      </c>
      <c r="H1123">
        <v>50</v>
      </c>
      <c r="I1123">
        <v>291</v>
      </c>
      <c r="J1123">
        <v>188</v>
      </c>
      <c r="K1123">
        <v>69</v>
      </c>
      <c r="L1123">
        <v>38.200000000000003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12</v>
      </c>
      <c r="Z1123">
        <v>5</v>
      </c>
      <c r="AA1123">
        <v>1</v>
      </c>
      <c r="AB1123">
        <v>244.9</v>
      </c>
      <c r="AC1123">
        <v>18</v>
      </c>
      <c r="AD1123">
        <v>11</v>
      </c>
      <c r="AE1123">
        <v>3</v>
      </c>
      <c r="AF1123">
        <v>96</v>
      </c>
      <c r="AG1123">
        <v>3</v>
      </c>
      <c r="AH1123">
        <v>3</v>
      </c>
      <c r="AI1123">
        <v>3</v>
      </c>
      <c r="AJ1123">
        <v>56.1</v>
      </c>
    </row>
    <row r="1124" spans="1:36" x14ac:dyDescent="0.25">
      <c r="A1124" t="s">
        <v>54</v>
      </c>
      <c r="B1124" t="s">
        <v>107</v>
      </c>
      <c r="C1124" t="s">
        <v>470</v>
      </c>
      <c r="D1124" t="s">
        <v>543</v>
      </c>
      <c r="E1124">
        <v>23</v>
      </c>
      <c r="F1124">
        <v>15</v>
      </c>
      <c r="G1124">
        <v>8</v>
      </c>
      <c r="H1124">
        <v>38.5</v>
      </c>
      <c r="I1124">
        <v>60</v>
      </c>
      <c r="J1124">
        <v>46</v>
      </c>
      <c r="K1124">
        <v>22</v>
      </c>
      <c r="L1124">
        <v>41.6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5</v>
      </c>
      <c r="V1124">
        <v>4</v>
      </c>
      <c r="W1124">
        <v>1</v>
      </c>
      <c r="X1124">
        <v>15.9</v>
      </c>
      <c r="Y1124">
        <v>2</v>
      </c>
      <c r="Z1124">
        <v>2</v>
      </c>
      <c r="AA1124">
        <v>2</v>
      </c>
      <c r="AB1124">
        <v>219.9</v>
      </c>
      <c r="AC1124">
        <v>28</v>
      </c>
      <c r="AD1124">
        <v>24</v>
      </c>
      <c r="AE1124">
        <v>2</v>
      </c>
      <c r="AF1124">
        <v>84.1</v>
      </c>
      <c r="AG1124">
        <v>0</v>
      </c>
      <c r="AH1124">
        <v>0</v>
      </c>
      <c r="AI1124">
        <v>0</v>
      </c>
      <c r="AJ1124">
        <v>0</v>
      </c>
    </row>
    <row r="1125" spans="1:36" x14ac:dyDescent="0.25">
      <c r="A1125" t="s">
        <v>54</v>
      </c>
      <c r="B1125" t="s">
        <v>130</v>
      </c>
      <c r="C1125" t="s">
        <v>467</v>
      </c>
      <c r="D1125" t="s">
        <v>543</v>
      </c>
      <c r="E1125">
        <v>35</v>
      </c>
      <c r="F1125">
        <v>27</v>
      </c>
      <c r="G1125">
        <v>18</v>
      </c>
      <c r="H1125">
        <v>37.4</v>
      </c>
      <c r="I1125">
        <v>176</v>
      </c>
      <c r="J1125">
        <v>120</v>
      </c>
      <c r="K1125">
        <v>47</v>
      </c>
      <c r="L1125">
        <v>65.8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3</v>
      </c>
      <c r="V1125">
        <v>2</v>
      </c>
      <c r="W1125">
        <v>2</v>
      </c>
      <c r="X1125">
        <v>68.7</v>
      </c>
      <c r="Y1125">
        <v>0</v>
      </c>
      <c r="Z1125">
        <v>0</v>
      </c>
      <c r="AA1125">
        <v>0</v>
      </c>
      <c r="AB1125">
        <v>0</v>
      </c>
      <c r="AC1125">
        <v>4</v>
      </c>
      <c r="AD1125">
        <v>3</v>
      </c>
      <c r="AE1125">
        <v>2</v>
      </c>
      <c r="AF1125">
        <v>28.2</v>
      </c>
      <c r="AG1125">
        <v>0</v>
      </c>
      <c r="AH1125">
        <v>0</v>
      </c>
      <c r="AI1125">
        <v>0</v>
      </c>
      <c r="AJ1125">
        <v>0</v>
      </c>
    </row>
    <row r="1126" spans="1:36" x14ac:dyDescent="0.25">
      <c r="A1126" t="s">
        <v>54</v>
      </c>
      <c r="B1126" t="s">
        <v>129</v>
      </c>
      <c r="C1126" t="s">
        <v>471</v>
      </c>
      <c r="D1126" t="s">
        <v>543</v>
      </c>
      <c r="E1126">
        <v>17</v>
      </c>
      <c r="F1126">
        <v>15</v>
      </c>
      <c r="G1126">
        <v>8</v>
      </c>
      <c r="H1126">
        <v>26.7</v>
      </c>
      <c r="I1126">
        <v>315</v>
      </c>
      <c r="J1126">
        <v>134</v>
      </c>
      <c r="K1126">
        <v>47</v>
      </c>
      <c r="L1126">
        <v>17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1</v>
      </c>
      <c r="S1126">
        <v>1</v>
      </c>
      <c r="T1126">
        <v>14.6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</v>
      </c>
      <c r="AD1126">
        <v>1</v>
      </c>
      <c r="AE1126">
        <v>1</v>
      </c>
      <c r="AF1126">
        <v>0.8</v>
      </c>
      <c r="AG1126">
        <v>1</v>
      </c>
      <c r="AH1126">
        <v>1</v>
      </c>
      <c r="AI1126">
        <v>1</v>
      </c>
      <c r="AJ1126">
        <v>71.5</v>
      </c>
    </row>
    <row r="1127" spans="1:36" x14ac:dyDescent="0.25">
      <c r="A1127" t="s">
        <v>54</v>
      </c>
      <c r="B1127" t="s">
        <v>133</v>
      </c>
      <c r="C1127" t="s">
        <v>472</v>
      </c>
      <c r="D1127" t="s">
        <v>545</v>
      </c>
      <c r="E1127">
        <v>77</v>
      </c>
      <c r="F1127">
        <v>45</v>
      </c>
      <c r="G1127">
        <v>23</v>
      </c>
      <c r="H1127">
        <v>28.9</v>
      </c>
      <c r="I1127">
        <v>131</v>
      </c>
      <c r="J1127">
        <v>105</v>
      </c>
      <c r="K1127">
        <v>60</v>
      </c>
      <c r="L1127">
        <v>32.799999999999997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1</v>
      </c>
      <c r="S1127">
        <v>1</v>
      </c>
      <c r="T1127">
        <v>29.9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1</v>
      </c>
      <c r="AD1127">
        <v>1</v>
      </c>
      <c r="AE1127">
        <v>1</v>
      </c>
      <c r="AF1127">
        <v>10.4</v>
      </c>
      <c r="AG1127">
        <v>1</v>
      </c>
      <c r="AH1127">
        <v>1</v>
      </c>
      <c r="AI1127">
        <v>1</v>
      </c>
      <c r="AJ1127">
        <v>88.8</v>
      </c>
    </row>
    <row r="1128" spans="1:36" x14ac:dyDescent="0.25">
      <c r="A1128" t="s">
        <v>54</v>
      </c>
      <c r="B1128" t="s">
        <v>107</v>
      </c>
      <c r="C1128" t="s">
        <v>473</v>
      </c>
      <c r="D1128" t="s">
        <v>543</v>
      </c>
      <c r="E1128">
        <v>197</v>
      </c>
      <c r="F1128">
        <v>127</v>
      </c>
      <c r="G1128">
        <v>50</v>
      </c>
      <c r="H1128">
        <v>53.6</v>
      </c>
      <c r="I1128">
        <v>723</v>
      </c>
      <c r="J1128">
        <v>471</v>
      </c>
      <c r="K1128">
        <v>150</v>
      </c>
      <c r="L1128">
        <v>40.299999999999997</v>
      </c>
      <c r="M1128">
        <v>0</v>
      </c>
      <c r="N1128">
        <v>0</v>
      </c>
      <c r="O1128">
        <v>0</v>
      </c>
      <c r="P1128">
        <v>0</v>
      </c>
      <c r="Q1128">
        <v>3</v>
      </c>
      <c r="R1128">
        <v>3</v>
      </c>
      <c r="S1128">
        <v>1</v>
      </c>
      <c r="T1128">
        <v>10.8</v>
      </c>
      <c r="U1128">
        <v>13</v>
      </c>
      <c r="V1128">
        <v>11</v>
      </c>
      <c r="W1128">
        <v>3</v>
      </c>
      <c r="X1128">
        <v>104.5</v>
      </c>
      <c r="Y1128">
        <v>3</v>
      </c>
      <c r="Z1128">
        <v>3</v>
      </c>
      <c r="AA1128">
        <v>3</v>
      </c>
      <c r="AB1128">
        <v>210.5</v>
      </c>
      <c r="AC1128">
        <v>33</v>
      </c>
      <c r="AD1128">
        <v>26</v>
      </c>
      <c r="AE1128">
        <v>5</v>
      </c>
      <c r="AF1128">
        <v>100.2</v>
      </c>
      <c r="AG1128">
        <v>48</v>
      </c>
      <c r="AH1128">
        <v>41</v>
      </c>
      <c r="AI1128">
        <v>12</v>
      </c>
      <c r="AJ1128">
        <v>60</v>
      </c>
    </row>
    <row r="1129" spans="1:36" x14ac:dyDescent="0.25">
      <c r="A1129" t="s">
        <v>54</v>
      </c>
      <c r="B1129" t="s">
        <v>130</v>
      </c>
      <c r="C1129" t="s">
        <v>459</v>
      </c>
      <c r="D1129" t="s">
        <v>543</v>
      </c>
      <c r="E1129">
        <v>31</v>
      </c>
      <c r="F1129">
        <v>24</v>
      </c>
      <c r="G1129">
        <v>14</v>
      </c>
      <c r="H1129">
        <v>37.799999999999997</v>
      </c>
      <c r="I1129">
        <v>215</v>
      </c>
      <c r="J1129">
        <v>140</v>
      </c>
      <c r="K1129">
        <v>31</v>
      </c>
      <c r="L1129">
        <v>54.2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1</v>
      </c>
      <c r="S1129">
        <v>1</v>
      </c>
      <c r="T1129">
        <v>12.2</v>
      </c>
      <c r="U1129">
        <v>0</v>
      </c>
      <c r="V1129">
        <v>0</v>
      </c>
      <c r="W1129">
        <v>0</v>
      </c>
      <c r="X1129">
        <v>0</v>
      </c>
      <c r="Y1129">
        <v>1</v>
      </c>
      <c r="Z1129">
        <v>1</v>
      </c>
      <c r="AA1129">
        <v>1</v>
      </c>
      <c r="AB1129">
        <v>243.3</v>
      </c>
      <c r="AC1129">
        <v>17</v>
      </c>
      <c r="AD1129">
        <v>7</v>
      </c>
      <c r="AE1129">
        <v>3</v>
      </c>
      <c r="AF1129">
        <v>39.9</v>
      </c>
      <c r="AG1129">
        <v>3</v>
      </c>
      <c r="AH1129">
        <v>2</v>
      </c>
      <c r="AI1129">
        <v>2</v>
      </c>
      <c r="AJ1129">
        <v>129.9</v>
      </c>
    </row>
    <row r="1130" spans="1:36" x14ac:dyDescent="0.25">
      <c r="A1130" t="s">
        <v>55</v>
      </c>
      <c r="B1130" t="s">
        <v>134</v>
      </c>
      <c r="C1130" t="s">
        <v>477</v>
      </c>
      <c r="D1130" t="s">
        <v>543</v>
      </c>
      <c r="E1130">
        <v>99</v>
      </c>
      <c r="F1130">
        <v>71</v>
      </c>
      <c r="G1130">
        <v>28</v>
      </c>
      <c r="H1130">
        <v>29.8</v>
      </c>
      <c r="I1130">
        <v>490</v>
      </c>
      <c r="J1130">
        <v>289</v>
      </c>
      <c r="K1130">
        <v>122</v>
      </c>
      <c r="L1130">
        <v>32.6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2</v>
      </c>
      <c r="V1130">
        <v>1</v>
      </c>
      <c r="W1130">
        <v>1</v>
      </c>
      <c r="X1130">
        <v>7.3</v>
      </c>
      <c r="Y1130">
        <v>0</v>
      </c>
      <c r="Z1130">
        <v>0</v>
      </c>
      <c r="AA1130">
        <v>0</v>
      </c>
      <c r="AB1130">
        <v>0</v>
      </c>
      <c r="AC1130">
        <v>7</v>
      </c>
      <c r="AD1130">
        <v>5</v>
      </c>
      <c r="AE1130">
        <v>5</v>
      </c>
      <c r="AF1130">
        <v>48.3</v>
      </c>
      <c r="AG1130">
        <v>22</v>
      </c>
      <c r="AH1130">
        <v>18</v>
      </c>
      <c r="AI1130">
        <v>8</v>
      </c>
      <c r="AJ1130">
        <v>34.9</v>
      </c>
    </row>
    <row r="1131" spans="1:36" x14ac:dyDescent="0.25">
      <c r="A1131" t="s">
        <v>55</v>
      </c>
      <c r="B1131" t="s">
        <v>135</v>
      </c>
      <c r="C1131" t="s">
        <v>478</v>
      </c>
      <c r="D1131" t="s">
        <v>544</v>
      </c>
      <c r="E1131">
        <v>98</v>
      </c>
      <c r="F1131">
        <v>82</v>
      </c>
      <c r="G1131">
        <v>48</v>
      </c>
      <c r="H1131">
        <v>21.8</v>
      </c>
      <c r="I1131">
        <v>349</v>
      </c>
      <c r="J1131">
        <v>234</v>
      </c>
      <c r="K1131">
        <v>107</v>
      </c>
      <c r="L1131">
        <v>24.9</v>
      </c>
      <c r="M1131">
        <v>0</v>
      </c>
      <c r="N1131">
        <v>0</v>
      </c>
      <c r="O1131">
        <v>0</v>
      </c>
      <c r="P1131">
        <v>0</v>
      </c>
      <c r="Q1131">
        <v>3</v>
      </c>
      <c r="R1131">
        <v>3</v>
      </c>
      <c r="S1131">
        <v>3</v>
      </c>
      <c r="T1131">
        <v>22.3</v>
      </c>
      <c r="U1131">
        <v>1</v>
      </c>
      <c r="V1131">
        <v>1</v>
      </c>
      <c r="W1131">
        <v>1</v>
      </c>
      <c r="X1131">
        <v>3.1</v>
      </c>
      <c r="Y1131">
        <v>0</v>
      </c>
      <c r="Z1131">
        <v>0</v>
      </c>
      <c r="AA1131">
        <v>0</v>
      </c>
      <c r="AB1131">
        <v>0</v>
      </c>
      <c r="AC1131">
        <v>29</v>
      </c>
      <c r="AD1131">
        <v>21</v>
      </c>
      <c r="AE1131">
        <v>9</v>
      </c>
      <c r="AF1131">
        <v>31.7</v>
      </c>
      <c r="AG1131">
        <v>1</v>
      </c>
      <c r="AH1131">
        <v>1</v>
      </c>
      <c r="AI1131">
        <v>1</v>
      </c>
      <c r="AJ1131">
        <v>14.4</v>
      </c>
    </row>
    <row r="1132" spans="1:36" x14ac:dyDescent="0.25">
      <c r="A1132" t="s">
        <v>55</v>
      </c>
      <c r="B1132" t="s">
        <v>136</v>
      </c>
      <c r="C1132" t="s">
        <v>479</v>
      </c>
      <c r="D1132" t="s">
        <v>545</v>
      </c>
      <c r="E1132">
        <v>54</v>
      </c>
      <c r="F1132">
        <v>34</v>
      </c>
      <c r="G1132">
        <v>24</v>
      </c>
      <c r="H1132">
        <v>14.7</v>
      </c>
      <c r="I1132">
        <v>238</v>
      </c>
      <c r="J1132">
        <v>150</v>
      </c>
      <c r="K1132">
        <v>56</v>
      </c>
      <c r="L1132">
        <v>19.7</v>
      </c>
      <c r="M1132">
        <v>0</v>
      </c>
      <c r="N1132">
        <v>0</v>
      </c>
      <c r="O1132">
        <v>0</v>
      </c>
      <c r="P1132">
        <v>0</v>
      </c>
      <c r="Q1132">
        <v>4</v>
      </c>
      <c r="R1132">
        <v>4</v>
      </c>
      <c r="S1132">
        <v>2</v>
      </c>
      <c r="T1132">
        <v>77.7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26</v>
      </c>
      <c r="AH1132">
        <v>10</v>
      </c>
      <c r="AI1132">
        <v>6</v>
      </c>
      <c r="AJ1132">
        <v>22.9</v>
      </c>
    </row>
    <row r="1133" spans="1:36" x14ac:dyDescent="0.25">
      <c r="A1133" t="s">
        <v>55</v>
      </c>
      <c r="B1133" t="s">
        <v>136</v>
      </c>
      <c r="C1133" t="s">
        <v>136</v>
      </c>
      <c r="D1133" t="s">
        <v>543</v>
      </c>
      <c r="E1133">
        <v>163</v>
      </c>
      <c r="F1133">
        <v>110</v>
      </c>
      <c r="G1133">
        <v>42</v>
      </c>
      <c r="H1133">
        <v>47.8</v>
      </c>
      <c r="I1133">
        <v>1486</v>
      </c>
      <c r="J1133">
        <v>790</v>
      </c>
      <c r="K1133">
        <v>205</v>
      </c>
      <c r="L1133">
        <v>38.1</v>
      </c>
      <c r="M1133">
        <v>0</v>
      </c>
      <c r="N1133">
        <v>0</v>
      </c>
      <c r="O1133">
        <v>0</v>
      </c>
      <c r="P1133">
        <v>0</v>
      </c>
      <c r="Q1133">
        <v>5</v>
      </c>
      <c r="R1133">
        <v>3</v>
      </c>
      <c r="S1133">
        <v>1</v>
      </c>
      <c r="T1133">
        <v>55.2</v>
      </c>
      <c r="U1133">
        <v>13</v>
      </c>
      <c r="V1133">
        <v>10</v>
      </c>
      <c r="W1133">
        <v>4</v>
      </c>
      <c r="X1133">
        <v>59.5</v>
      </c>
      <c r="Y1133">
        <v>0</v>
      </c>
      <c r="Z1133">
        <v>0</v>
      </c>
      <c r="AA1133">
        <v>0</v>
      </c>
      <c r="AB1133">
        <v>0</v>
      </c>
      <c r="AC1133">
        <v>6</v>
      </c>
      <c r="AD1133">
        <v>6</v>
      </c>
      <c r="AE1133">
        <v>4</v>
      </c>
      <c r="AF1133">
        <v>31.3</v>
      </c>
      <c r="AG1133">
        <v>50</v>
      </c>
      <c r="AH1133">
        <v>33</v>
      </c>
      <c r="AI1133">
        <v>11</v>
      </c>
      <c r="AJ1133">
        <v>34.299999999999997</v>
      </c>
    </row>
    <row r="1134" spans="1:36" x14ac:dyDescent="0.25">
      <c r="A1134" t="s">
        <v>55</v>
      </c>
      <c r="B1134" t="s">
        <v>135</v>
      </c>
      <c r="C1134" t="s">
        <v>480</v>
      </c>
      <c r="D1134" t="s">
        <v>543</v>
      </c>
      <c r="E1134">
        <v>94</v>
      </c>
      <c r="F1134">
        <v>65</v>
      </c>
      <c r="G1134">
        <v>43</v>
      </c>
      <c r="H1134">
        <v>16.2</v>
      </c>
      <c r="I1134">
        <v>450</v>
      </c>
      <c r="J1134">
        <v>316</v>
      </c>
      <c r="K1134">
        <v>130</v>
      </c>
      <c r="L1134">
        <v>19.899999999999999</v>
      </c>
      <c r="M1134">
        <v>0</v>
      </c>
      <c r="N1134">
        <v>0</v>
      </c>
      <c r="O1134">
        <v>0</v>
      </c>
      <c r="P1134">
        <v>0</v>
      </c>
      <c r="Q1134">
        <v>4</v>
      </c>
      <c r="R1134">
        <v>2</v>
      </c>
      <c r="S1134">
        <v>1</v>
      </c>
      <c r="T1134">
        <v>56.3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5</v>
      </c>
      <c r="AD1134">
        <v>3</v>
      </c>
      <c r="AE1134">
        <v>3</v>
      </c>
      <c r="AF1134">
        <v>22.8</v>
      </c>
      <c r="AG1134">
        <v>12</v>
      </c>
      <c r="AH1134">
        <v>9</v>
      </c>
      <c r="AI1134">
        <v>4</v>
      </c>
      <c r="AJ1134">
        <v>31.2</v>
      </c>
    </row>
    <row r="1135" spans="1:36" x14ac:dyDescent="0.25">
      <c r="A1135" t="s">
        <v>55</v>
      </c>
      <c r="B1135" t="s">
        <v>135</v>
      </c>
      <c r="C1135" t="s">
        <v>481</v>
      </c>
      <c r="D1135" t="s">
        <v>544</v>
      </c>
      <c r="E1135">
        <v>277</v>
      </c>
      <c r="F1135">
        <v>197</v>
      </c>
      <c r="G1135">
        <v>96</v>
      </c>
      <c r="H1135">
        <v>23.8</v>
      </c>
      <c r="I1135">
        <v>900</v>
      </c>
      <c r="J1135">
        <v>607</v>
      </c>
      <c r="K1135">
        <v>230</v>
      </c>
      <c r="L1135">
        <v>24.9</v>
      </c>
      <c r="M1135">
        <v>0</v>
      </c>
      <c r="N1135">
        <v>0</v>
      </c>
      <c r="O1135">
        <v>0</v>
      </c>
      <c r="P1135">
        <v>0</v>
      </c>
      <c r="Q1135">
        <v>3</v>
      </c>
      <c r="R1135">
        <v>3</v>
      </c>
      <c r="S1135">
        <v>2</v>
      </c>
      <c r="T1135">
        <v>22.2</v>
      </c>
      <c r="U1135">
        <v>5</v>
      </c>
      <c r="V1135">
        <v>5</v>
      </c>
      <c r="W1135">
        <v>3</v>
      </c>
      <c r="X1135">
        <v>61.5</v>
      </c>
      <c r="Y1135">
        <v>6</v>
      </c>
      <c r="Z1135">
        <v>4</v>
      </c>
      <c r="AA1135">
        <v>4</v>
      </c>
      <c r="AB1135">
        <v>171.5</v>
      </c>
      <c r="AC1135">
        <v>153</v>
      </c>
      <c r="AD1135">
        <v>58</v>
      </c>
      <c r="AE1135">
        <v>17</v>
      </c>
      <c r="AF1135">
        <v>29.3</v>
      </c>
      <c r="AG1135">
        <v>39</v>
      </c>
      <c r="AH1135">
        <v>24</v>
      </c>
      <c r="AI1135">
        <v>17</v>
      </c>
      <c r="AJ1135">
        <v>23</v>
      </c>
    </row>
    <row r="1136" spans="1:36" x14ac:dyDescent="0.25">
      <c r="A1136" t="s">
        <v>55</v>
      </c>
      <c r="B1136" t="s">
        <v>134</v>
      </c>
      <c r="C1136" t="s">
        <v>134</v>
      </c>
      <c r="D1136" t="s">
        <v>544</v>
      </c>
      <c r="E1136">
        <v>354</v>
      </c>
      <c r="F1136">
        <v>222</v>
      </c>
      <c r="G1136">
        <v>88</v>
      </c>
      <c r="H1136">
        <v>29.7</v>
      </c>
      <c r="I1136">
        <v>838</v>
      </c>
      <c r="J1136">
        <v>557</v>
      </c>
      <c r="K1136">
        <v>223</v>
      </c>
      <c r="L1136">
        <v>39.799999999999997</v>
      </c>
      <c r="M1136">
        <v>0</v>
      </c>
      <c r="N1136">
        <v>0</v>
      </c>
      <c r="O1136">
        <v>0</v>
      </c>
      <c r="P1136">
        <v>0</v>
      </c>
      <c r="Q1136">
        <v>6</v>
      </c>
      <c r="R1136">
        <v>6</v>
      </c>
      <c r="S1136">
        <v>3</v>
      </c>
      <c r="T1136">
        <v>99.8</v>
      </c>
      <c r="U1136">
        <v>7</v>
      </c>
      <c r="V1136">
        <v>6</v>
      </c>
      <c r="W1136">
        <v>3</v>
      </c>
      <c r="X1136">
        <v>62.3</v>
      </c>
      <c r="Y1136">
        <v>11</v>
      </c>
      <c r="Z1136">
        <v>11</v>
      </c>
      <c r="AA1136">
        <v>8</v>
      </c>
      <c r="AB1136">
        <v>213.7</v>
      </c>
      <c r="AC1136">
        <v>44</v>
      </c>
      <c r="AD1136">
        <v>30</v>
      </c>
      <c r="AE1136">
        <v>17</v>
      </c>
      <c r="AF1136">
        <v>34.799999999999997</v>
      </c>
      <c r="AG1136">
        <v>88</v>
      </c>
      <c r="AH1136">
        <v>51</v>
      </c>
      <c r="AI1136">
        <v>15</v>
      </c>
      <c r="AJ1136">
        <v>51.9</v>
      </c>
    </row>
    <row r="1137" spans="1:36" x14ac:dyDescent="0.25">
      <c r="A1137" t="s">
        <v>55</v>
      </c>
      <c r="B1137" t="s">
        <v>135</v>
      </c>
      <c r="C1137" t="s">
        <v>482</v>
      </c>
      <c r="D1137" t="s">
        <v>543</v>
      </c>
      <c r="E1137">
        <v>218</v>
      </c>
      <c r="F1137">
        <v>109</v>
      </c>
      <c r="G1137">
        <v>58</v>
      </c>
      <c r="H1137">
        <v>33.799999999999997</v>
      </c>
      <c r="I1137">
        <v>271</v>
      </c>
      <c r="J1137">
        <v>175</v>
      </c>
      <c r="K1137">
        <v>97</v>
      </c>
      <c r="L1137">
        <v>30.5</v>
      </c>
      <c r="M1137">
        <v>0</v>
      </c>
      <c r="N1137">
        <v>0</v>
      </c>
      <c r="O1137">
        <v>0</v>
      </c>
      <c r="P1137">
        <v>0</v>
      </c>
      <c r="Q1137">
        <v>3</v>
      </c>
      <c r="R1137">
        <v>2</v>
      </c>
      <c r="S1137">
        <v>2</v>
      </c>
      <c r="T1137">
        <v>66.7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1</v>
      </c>
      <c r="AD1137">
        <v>1</v>
      </c>
      <c r="AE1137">
        <v>1</v>
      </c>
      <c r="AF1137">
        <v>81</v>
      </c>
      <c r="AG1137">
        <v>3</v>
      </c>
      <c r="AH1137">
        <v>3</v>
      </c>
      <c r="AI1137">
        <v>3</v>
      </c>
      <c r="AJ1137">
        <v>9.4</v>
      </c>
    </row>
    <row r="1138" spans="1:36" x14ac:dyDescent="0.25">
      <c r="A1138" t="s">
        <v>55</v>
      </c>
      <c r="B1138" t="s">
        <v>137</v>
      </c>
      <c r="C1138" t="s">
        <v>483</v>
      </c>
      <c r="D1138" t="s">
        <v>544</v>
      </c>
      <c r="E1138">
        <v>404</v>
      </c>
      <c r="F1138">
        <v>251</v>
      </c>
      <c r="G1138">
        <v>71</v>
      </c>
      <c r="H1138">
        <v>47.9</v>
      </c>
      <c r="I1138">
        <v>520</v>
      </c>
      <c r="J1138">
        <v>380</v>
      </c>
      <c r="K1138">
        <v>165</v>
      </c>
      <c r="L1138">
        <v>39</v>
      </c>
      <c r="M1138">
        <v>0</v>
      </c>
      <c r="N1138">
        <v>0</v>
      </c>
      <c r="O1138">
        <v>0</v>
      </c>
      <c r="P1138">
        <v>0</v>
      </c>
      <c r="Q1138">
        <v>68</v>
      </c>
      <c r="R1138">
        <v>44</v>
      </c>
      <c r="S1138">
        <v>3</v>
      </c>
      <c r="T1138">
        <v>74.5</v>
      </c>
      <c r="U1138">
        <v>0</v>
      </c>
      <c r="V1138">
        <v>0</v>
      </c>
      <c r="W1138">
        <v>0</v>
      </c>
      <c r="X1138">
        <v>0</v>
      </c>
      <c r="Y1138">
        <v>5</v>
      </c>
      <c r="Z1138">
        <v>5</v>
      </c>
      <c r="AA1138">
        <v>1</v>
      </c>
      <c r="AB1138">
        <v>116.9</v>
      </c>
      <c r="AC1138">
        <v>51</v>
      </c>
      <c r="AD1138">
        <v>40</v>
      </c>
      <c r="AE1138">
        <v>9</v>
      </c>
      <c r="AF1138">
        <v>63.9</v>
      </c>
      <c r="AG1138">
        <v>6</v>
      </c>
      <c r="AH1138">
        <v>6</v>
      </c>
      <c r="AI1138">
        <v>4</v>
      </c>
      <c r="AJ1138">
        <v>21.7</v>
      </c>
    </row>
    <row r="1139" spans="1:36" x14ac:dyDescent="0.25">
      <c r="A1139" t="s">
        <v>55</v>
      </c>
      <c r="B1139" t="s">
        <v>137</v>
      </c>
      <c r="C1139" t="s">
        <v>483</v>
      </c>
      <c r="D1139" t="s">
        <v>545</v>
      </c>
      <c r="E1139">
        <v>277</v>
      </c>
      <c r="F1139">
        <v>191</v>
      </c>
      <c r="G1139">
        <v>56</v>
      </c>
      <c r="H1139">
        <v>53.4</v>
      </c>
      <c r="I1139">
        <v>384</v>
      </c>
      <c r="J1139">
        <v>259</v>
      </c>
      <c r="K1139">
        <v>143</v>
      </c>
      <c r="L1139">
        <v>45.4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1</v>
      </c>
      <c r="V1139">
        <v>1</v>
      </c>
      <c r="W1139">
        <v>1</v>
      </c>
      <c r="X1139">
        <v>10</v>
      </c>
      <c r="Y1139">
        <v>0</v>
      </c>
      <c r="Z1139">
        <v>0</v>
      </c>
      <c r="AA1139">
        <v>0</v>
      </c>
      <c r="AB1139">
        <v>0</v>
      </c>
      <c r="AC1139">
        <v>4</v>
      </c>
      <c r="AD1139">
        <v>4</v>
      </c>
      <c r="AE1139">
        <v>4</v>
      </c>
      <c r="AF1139">
        <v>55.8</v>
      </c>
      <c r="AG1139">
        <v>27</v>
      </c>
      <c r="AH1139">
        <v>8</v>
      </c>
      <c r="AI1139">
        <v>2</v>
      </c>
      <c r="AJ1139">
        <v>17.600000000000001</v>
      </c>
    </row>
    <row r="1140" spans="1:36" x14ac:dyDescent="0.25">
      <c r="A1140" t="s">
        <v>55</v>
      </c>
      <c r="B1140" t="s">
        <v>136</v>
      </c>
      <c r="C1140" t="s">
        <v>484</v>
      </c>
      <c r="D1140" t="s">
        <v>545</v>
      </c>
      <c r="E1140">
        <v>32</v>
      </c>
      <c r="F1140">
        <v>27</v>
      </c>
      <c r="G1140">
        <v>19</v>
      </c>
      <c r="H1140">
        <v>20.399999999999999</v>
      </c>
      <c r="I1140">
        <v>94</v>
      </c>
      <c r="J1140">
        <v>62</v>
      </c>
      <c r="K1140">
        <v>24</v>
      </c>
      <c r="L1140">
        <v>41.2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7</v>
      </c>
      <c r="AD1140">
        <v>3</v>
      </c>
      <c r="AE1140">
        <v>1</v>
      </c>
      <c r="AF1140">
        <v>46.6</v>
      </c>
      <c r="AG1140">
        <v>7</v>
      </c>
      <c r="AH1140">
        <v>2</v>
      </c>
      <c r="AI1140">
        <v>2</v>
      </c>
      <c r="AJ1140">
        <v>34.6</v>
      </c>
    </row>
    <row r="1141" spans="1:36" x14ac:dyDescent="0.25">
      <c r="A1141" t="s">
        <v>55</v>
      </c>
      <c r="B1141" t="s">
        <v>134</v>
      </c>
      <c r="C1141" t="s">
        <v>485</v>
      </c>
      <c r="D1141" t="s">
        <v>543</v>
      </c>
      <c r="E1141">
        <v>70</v>
      </c>
      <c r="F1141">
        <v>56</v>
      </c>
      <c r="G1141">
        <v>29</v>
      </c>
      <c r="H1141">
        <v>26</v>
      </c>
      <c r="I1141">
        <v>479</v>
      </c>
      <c r="J1141">
        <v>345</v>
      </c>
      <c r="K1141">
        <v>133</v>
      </c>
      <c r="L1141">
        <v>49.6</v>
      </c>
      <c r="M1141">
        <v>0</v>
      </c>
      <c r="N1141">
        <v>0</v>
      </c>
      <c r="O1141">
        <v>0</v>
      </c>
      <c r="P1141">
        <v>0</v>
      </c>
      <c r="Q1141">
        <v>1</v>
      </c>
      <c r="R1141">
        <v>1</v>
      </c>
      <c r="S1141">
        <v>1</v>
      </c>
      <c r="T1141">
        <v>23.7</v>
      </c>
      <c r="U1141">
        <v>1</v>
      </c>
      <c r="V1141">
        <v>1</v>
      </c>
      <c r="W1141">
        <v>1</v>
      </c>
      <c r="X1141">
        <v>112.2</v>
      </c>
      <c r="Y1141">
        <v>6</v>
      </c>
      <c r="Z1141">
        <v>6</v>
      </c>
      <c r="AA1141">
        <v>1</v>
      </c>
      <c r="AB1141">
        <v>263.8</v>
      </c>
      <c r="AC1141">
        <v>11</v>
      </c>
      <c r="AD1141">
        <v>9</v>
      </c>
      <c r="AE1141">
        <v>4</v>
      </c>
      <c r="AF1141">
        <v>119.2</v>
      </c>
      <c r="AG1141">
        <v>33</v>
      </c>
      <c r="AH1141">
        <v>18</v>
      </c>
      <c r="AI1141">
        <v>6</v>
      </c>
      <c r="AJ1141">
        <v>41.8</v>
      </c>
    </row>
    <row r="1142" spans="1:36" x14ac:dyDescent="0.25">
      <c r="A1142" t="s">
        <v>55</v>
      </c>
      <c r="B1142" t="s">
        <v>137</v>
      </c>
      <c r="C1142" t="s">
        <v>486</v>
      </c>
      <c r="D1142" t="s">
        <v>544</v>
      </c>
      <c r="E1142">
        <v>120</v>
      </c>
      <c r="F1142">
        <v>79</v>
      </c>
      <c r="G1142">
        <v>44</v>
      </c>
      <c r="H1142">
        <v>23.4</v>
      </c>
      <c r="I1142">
        <v>561</v>
      </c>
      <c r="J1142">
        <v>390</v>
      </c>
      <c r="K1142">
        <v>132</v>
      </c>
      <c r="L1142">
        <v>25.4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1</v>
      </c>
      <c r="Z1142">
        <v>1</v>
      </c>
      <c r="AA1142">
        <v>1</v>
      </c>
      <c r="AB1142">
        <v>73.400000000000006</v>
      </c>
      <c r="AC1142">
        <v>16</v>
      </c>
      <c r="AD1142">
        <v>13</v>
      </c>
      <c r="AE1142">
        <v>6</v>
      </c>
      <c r="AF1142">
        <v>54.6</v>
      </c>
      <c r="AG1142">
        <v>11</v>
      </c>
      <c r="AH1142">
        <v>9</v>
      </c>
      <c r="AI1142">
        <v>8</v>
      </c>
      <c r="AJ1142">
        <v>40.299999999999997</v>
      </c>
    </row>
    <row r="1143" spans="1:36" x14ac:dyDescent="0.25">
      <c r="A1143" t="s">
        <v>55</v>
      </c>
      <c r="B1143" t="s">
        <v>136</v>
      </c>
      <c r="C1143" t="s">
        <v>136</v>
      </c>
      <c r="D1143" t="s">
        <v>544</v>
      </c>
      <c r="E1143">
        <v>577</v>
      </c>
      <c r="F1143">
        <v>237</v>
      </c>
      <c r="G1143">
        <v>81</v>
      </c>
      <c r="H1143">
        <v>46.7</v>
      </c>
      <c r="I1143">
        <v>1115</v>
      </c>
      <c r="J1143">
        <v>772</v>
      </c>
      <c r="K1143">
        <v>295</v>
      </c>
      <c r="L1143">
        <v>50.1</v>
      </c>
      <c r="M1143">
        <v>30</v>
      </c>
      <c r="N1143">
        <v>20</v>
      </c>
      <c r="O1143">
        <v>4</v>
      </c>
      <c r="P1143">
        <v>263.7</v>
      </c>
      <c r="Q1143">
        <v>6</v>
      </c>
      <c r="R1143">
        <v>3</v>
      </c>
      <c r="S1143">
        <v>2</v>
      </c>
      <c r="T1143">
        <v>77.599999999999994</v>
      </c>
      <c r="U1143">
        <v>9</v>
      </c>
      <c r="V1143">
        <v>6</v>
      </c>
      <c r="W1143">
        <v>4</v>
      </c>
      <c r="X1143">
        <v>63.8</v>
      </c>
      <c r="Y1143">
        <v>39</v>
      </c>
      <c r="Z1143">
        <v>24</v>
      </c>
      <c r="AA1143">
        <v>18</v>
      </c>
      <c r="AB1143">
        <v>190.3</v>
      </c>
      <c r="AC1143">
        <v>124</v>
      </c>
      <c r="AD1143">
        <v>77</v>
      </c>
      <c r="AE1143">
        <v>22</v>
      </c>
      <c r="AF1143">
        <v>39.299999999999997</v>
      </c>
      <c r="AG1143">
        <v>67</v>
      </c>
      <c r="AH1143">
        <v>43</v>
      </c>
      <c r="AI1143">
        <v>15</v>
      </c>
      <c r="AJ1143">
        <v>43.9</v>
      </c>
    </row>
    <row r="1144" spans="1:36" x14ac:dyDescent="0.25">
      <c r="A1144" t="s">
        <v>55</v>
      </c>
      <c r="B1144" t="s">
        <v>137</v>
      </c>
      <c r="C1144" t="s">
        <v>487</v>
      </c>
      <c r="D1144" t="s">
        <v>545</v>
      </c>
      <c r="E1144">
        <v>34</v>
      </c>
      <c r="F1144">
        <v>19</v>
      </c>
      <c r="G1144">
        <v>11</v>
      </c>
      <c r="H1144">
        <v>31.6</v>
      </c>
      <c r="I1144">
        <v>79</v>
      </c>
      <c r="J1144">
        <v>57</v>
      </c>
      <c r="K1144">
        <v>37</v>
      </c>
      <c r="L1144">
        <v>33.9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13</v>
      </c>
      <c r="V1144">
        <v>6</v>
      </c>
      <c r="W1144">
        <v>1</v>
      </c>
      <c r="X1144">
        <v>29.6</v>
      </c>
      <c r="Y1144">
        <v>0</v>
      </c>
      <c r="Z1144">
        <v>0</v>
      </c>
      <c r="AA1144">
        <v>0</v>
      </c>
      <c r="AB1144">
        <v>0</v>
      </c>
      <c r="AC1144">
        <v>7</v>
      </c>
      <c r="AD1144">
        <v>2</v>
      </c>
      <c r="AE1144">
        <v>1</v>
      </c>
      <c r="AF1144">
        <v>7.5</v>
      </c>
      <c r="AG1144">
        <v>1</v>
      </c>
      <c r="AH1144">
        <v>1</v>
      </c>
      <c r="AI1144">
        <v>1</v>
      </c>
      <c r="AJ1144">
        <v>28.5</v>
      </c>
    </row>
    <row r="1145" spans="1:36" x14ac:dyDescent="0.25">
      <c r="A1145" t="s">
        <v>55</v>
      </c>
      <c r="B1145" t="s">
        <v>134</v>
      </c>
      <c r="C1145" t="s">
        <v>477</v>
      </c>
      <c r="D1145" t="s">
        <v>545</v>
      </c>
      <c r="E1145">
        <v>130</v>
      </c>
      <c r="F1145">
        <v>97</v>
      </c>
      <c r="G1145">
        <v>52</v>
      </c>
      <c r="H1145">
        <v>30.4</v>
      </c>
      <c r="I1145">
        <v>485</v>
      </c>
      <c r="J1145">
        <v>300</v>
      </c>
      <c r="K1145">
        <v>105</v>
      </c>
      <c r="L1145">
        <v>28.9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1</v>
      </c>
      <c r="S1145">
        <v>1</v>
      </c>
      <c r="T1145">
        <v>65</v>
      </c>
      <c r="U1145">
        <v>2</v>
      </c>
      <c r="V1145">
        <v>2</v>
      </c>
      <c r="W1145">
        <v>1</v>
      </c>
      <c r="X1145">
        <v>55.5</v>
      </c>
      <c r="Y1145">
        <v>0</v>
      </c>
      <c r="Z1145">
        <v>0</v>
      </c>
      <c r="AA1145">
        <v>0</v>
      </c>
      <c r="AB1145">
        <v>0</v>
      </c>
      <c r="AC1145">
        <v>4</v>
      </c>
      <c r="AD1145">
        <v>4</v>
      </c>
      <c r="AE1145">
        <v>3</v>
      </c>
      <c r="AF1145">
        <v>45.7</v>
      </c>
      <c r="AG1145">
        <v>23</v>
      </c>
      <c r="AH1145">
        <v>20</v>
      </c>
      <c r="AI1145">
        <v>8</v>
      </c>
      <c r="AJ1145">
        <v>37.9</v>
      </c>
    </row>
    <row r="1146" spans="1:36" x14ac:dyDescent="0.25">
      <c r="A1146" t="s">
        <v>55</v>
      </c>
      <c r="B1146" t="s">
        <v>135</v>
      </c>
      <c r="C1146" t="s">
        <v>478</v>
      </c>
      <c r="D1146" t="s">
        <v>545</v>
      </c>
      <c r="E1146">
        <v>112</v>
      </c>
      <c r="F1146">
        <v>97</v>
      </c>
      <c r="G1146">
        <v>45</v>
      </c>
      <c r="H1146">
        <v>31.5</v>
      </c>
      <c r="I1146">
        <v>266</v>
      </c>
      <c r="J1146">
        <v>159</v>
      </c>
      <c r="K1146">
        <v>80</v>
      </c>
      <c r="L1146">
        <v>29.8</v>
      </c>
      <c r="M1146">
        <v>0</v>
      </c>
      <c r="N1146">
        <v>0</v>
      </c>
      <c r="O1146">
        <v>0</v>
      </c>
      <c r="P1146">
        <v>0</v>
      </c>
      <c r="Q1146">
        <v>2</v>
      </c>
      <c r="R1146">
        <v>2</v>
      </c>
      <c r="S1146">
        <v>1</v>
      </c>
      <c r="T1146">
        <v>25.6</v>
      </c>
      <c r="U1146">
        <v>1</v>
      </c>
      <c r="V1146">
        <v>1</v>
      </c>
      <c r="W1146">
        <v>1</v>
      </c>
      <c r="X1146">
        <v>28.3</v>
      </c>
      <c r="Y1146">
        <v>1</v>
      </c>
      <c r="Z1146">
        <v>1</v>
      </c>
      <c r="AA1146">
        <v>1</v>
      </c>
      <c r="AB1146">
        <v>139.30000000000001</v>
      </c>
      <c r="AC1146">
        <v>6</v>
      </c>
      <c r="AD1146">
        <v>4</v>
      </c>
      <c r="AE1146">
        <v>1</v>
      </c>
      <c r="AF1146">
        <v>77.400000000000006</v>
      </c>
      <c r="AG1146">
        <v>4</v>
      </c>
      <c r="AH1146">
        <v>4</v>
      </c>
      <c r="AI1146">
        <v>4</v>
      </c>
      <c r="AJ1146">
        <v>30.2</v>
      </c>
    </row>
    <row r="1147" spans="1:36" x14ac:dyDescent="0.25">
      <c r="A1147" t="s">
        <v>55</v>
      </c>
      <c r="B1147" t="s">
        <v>135</v>
      </c>
      <c r="C1147" t="s">
        <v>135</v>
      </c>
      <c r="D1147" t="s">
        <v>544</v>
      </c>
      <c r="E1147">
        <v>1159</v>
      </c>
      <c r="F1147">
        <v>841</v>
      </c>
      <c r="G1147">
        <v>301</v>
      </c>
      <c r="H1147">
        <v>56.8</v>
      </c>
      <c r="I1147">
        <v>5158</v>
      </c>
      <c r="J1147">
        <v>3363</v>
      </c>
      <c r="K1147">
        <v>997</v>
      </c>
      <c r="L1147">
        <v>56.1</v>
      </c>
      <c r="M1147">
        <v>50</v>
      </c>
      <c r="N1147">
        <v>27</v>
      </c>
      <c r="O1147">
        <v>12</v>
      </c>
      <c r="P1147">
        <v>174.1</v>
      </c>
      <c r="Q1147">
        <v>17</v>
      </c>
      <c r="R1147">
        <v>11</v>
      </c>
      <c r="S1147">
        <v>5</v>
      </c>
      <c r="T1147">
        <v>125.9</v>
      </c>
      <c r="U1147">
        <v>59</v>
      </c>
      <c r="V1147">
        <v>44</v>
      </c>
      <c r="W1147">
        <v>20</v>
      </c>
      <c r="X1147">
        <v>76.099999999999994</v>
      </c>
      <c r="Y1147">
        <v>494</v>
      </c>
      <c r="Z1147">
        <v>295</v>
      </c>
      <c r="AA1147">
        <v>107</v>
      </c>
      <c r="AB1147">
        <v>199.4</v>
      </c>
      <c r="AC1147">
        <v>494</v>
      </c>
      <c r="AD1147">
        <v>338</v>
      </c>
      <c r="AE1147">
        <v>95</v>
      </c>
      <c r="AF1147">
        <v>61.7</v>
      </c>
      <c r="AG1147">
        <v>116</v>
      </c>
      <c r="AH1147">
        <v>83</v>
      </c>
      <c r="AI1147">
        <v>43</v>
      </c>
      <c r="AJ1147">
        <v>53.5</v>
      </c>
    </row>
    <row r="1148" spans="1:36" x14ac:dyDescent="0.25">
      <c r="A1148" t="s">
        <v>55</v>
      </c>
      <c r="B1148" t="s">
        <v>137</v>
      </c>
      <c r="C1148" t="s">
        <v>487</v>
      </c>
      <c r="D1148" t="s">
        <v>544</v>
      </c>
      <c r="E1148">
        <v>47</v>
      </c>
      <c r="F1148">
        <v>39</v>
      </c>
      <c r="G1148">
        <v>23</v>
      </c>
      <c r="H1148">
        <v>16.5</v>
      </c>
      <c r="I1148">
        <v>119</v>
      </c>
      <c r="J1148">
        <v>90</v>
      </c>
      <c r="K1148">
        <v>49</v>
      </c>
      <c r="L1148">
        <v>18.399999999999999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7</v>
      </c>
      <c r="AD1148">
        <v>4</v>
      </c>
      <c r="AE1148">
        <v>3</v>
      </c>
      <c r="AF1148">
        <v>35.299999999999997</v>
      </c>
      <c r="AG1148">
        <v>6</v>
      </c>
      <c r="AH1148">
        <v>3</v>
      </c>
      <c r="AI1148">
        <v>3</v>
      </c>
      <c r="AJ1148">
        <v>7.4</v>
      </c>
    </row>
    <row r="1149" spans="1:36" x14ac:dyDescent="0.25">
      <c r="A1149" t="s">
        <v>55</v>
      </c>
      <c r="B1149" t="s">
        <v>137</v>
      </c>
      <c r="C1149" t="s">
        <v>486</v>
      </c>
      <c r="D1149" t="s">
        <v>543</v>
      </c>
      <c r="E1149">
        <v>73</v>
      </c>
      <c r="F1149">
        <v>57</v>
      </c>
      <c r="G1149">
        <v>29</v>
      </c>
      <c r="H1149">
        <v>45.2</v>
      </c>
      <c r="I1149">
        <v>376</v>
      </c>
      <c r="J1149">
        <v>279</v>
      </c>
      <c r="K1149">
        <v>137</v>
      </c>
      <c r="L1149">
        <v>47.6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3</v>
      </c>
      <c r="AD1149">
        <v>3</v>
      </c>
      <c r="AE1149">
        <v>2</v>
      </c>
      <c r="AF1149">
        <v>36.4</v>
      </c>
      <c r="AG1149">
        <v>8</v>
      </c>
      <c r="AH1149">
        <v>6</v>
      </c>
      <c r="AI1149">
        <v>5</v>
      </c>
      <c r="AJ1149">
        <v>42.2</v>
      </c>
    </row>
    <row r="1150" spans="1:36" x14ac:dyDescent="0.25">
      <c r="A1150" t="s">
        <v>55</v>
      </c>
      <c r="B1150" t="s">
        <v>135</v>
      </c>
      <c r="C1150" t="s">
        <v>482</v>
      </c>
      <c r="D1150" t="s">
        <v>544</v>
      </c>
      <c r="E1150">
        <v>208</v>
      </c>
      <c r="F1150">
        <v>152</v>
      </c>
      <c r="G1150">
        <v>89</v>
      </c>
      <c r="H1150">
        <v>24.3</v>
      </c>
      <c r="I1150">
        <v>553</v>
      </c>
      <c r="J1150">
        <v>378</v>
      </c>
      <c r="K1150">
        <v>176</v>
      </c>
      <c r="L1150">
        <v>27.6</v>
      </c>
      <c r="M1150">
        <v>0</v>
      </c>
      <c r="N1150">
        <v>0</v>
      </c>
      <c r="O1150">
        <v>0</v>
      </c>
      <c r="P1150">
        <v>0</v>
      </c>
      <c r="Q1150">
        <v>7</v>
      </c>
      <c r="R1150">
        <v>5</v>
      </c>
      <c r="S1150">
        <v>3</v>
      </c>
      <c r="T1150">
        <v>11.4</v>
      </c>
      <c r="U1150">
        <v>1</v>
      </c>
      <c r="V1150">
        <v>1</v>
      </c>
      <c r="W1150">
        <v>1</v>
      </c>
      <c r="X1150">
        <v>126.5</v>
      </c>
      <c r="Y1150">
        <v>0</v>
      </c>
      <c r="Z1150">
        <v>0</v>
      </c>
      <c r="AA1150">
        <v>0</v>
      </c>
      <c r="AB1150">
        <v>0</v>
      </c>
      <c r="AC1150">
        <v>17</v>
      </c>
      <c r="AD1150">
        <v>13</v>
      </c>
      <c r="AE1150">
        <v>8</v>
      </c>
      <c r="AF1150">
        <v>57.7</v>
      </c>
      <c r="AG1150">
        <v>12</v>
      </c>
      <c r="AH1150">
        <v>11</v>
      </c>
      <c r="AI1150">
        <v>7</v>
      </c>
      <c r="AJ1150">
        <v>33.4</v>
      </c>
    </row>
    <row r="1151" spans="1:36" x14ac:dyDescent="0.25">
      <c r="A1151" t="s">
        <v>55</v>
      </c>
      <c r="B1151" t="s">
        <v>137</v>
      </c>
      <c r="C1151" t="s">
        <v>488</v>
      </c>
      <c r="D1151" t="s">
        <v>545</v>
      </c>
      <c r="E1151">
        <v>64</v>
      </c>
      <c r="F1151">
        <v>39</v>
      </c>
      <c r="G1151">
        <v>18</v>
      </c>
      <c r="H1151">
        <v>26.4</v>
      </c>
      <c r="I1151">
        <v>105</v>
      </c>
      <c r="J1151">
        <v>66</v>
      </c>
      <c r="K1151">
        <v>36</v>
      </c>
      <c r="L1151">
        <v>41.3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1</v>
      </c>
      <c r="AD1151">
        <v>1</v>
      </c>
      <c r="AE1151">
        <v>1</v>
      </c>
      <c r="AF1151">
        <v>26.4</v>
      </c>
      <c r="AG1151">
        <v>3</v>
      </c>
      <c r="AH1151">
        <v>2</v>
      </c>
      <c r="AI1151">
        <v>2</v>
      </c>
      <c r="AJ1151">
        <v>63.8</v>
      </c>
    </row>
    <row r="1152" spans="1:36" x14ac:dyDescent="0.25">
      <c r="A1152" t="s">
        <v>55</v>
      </c>
      <c r="B1152" t="s">
        <v>134</v>
      </c>
      <c r="C1152" t="s">
        <v>485</v>
      </c>
      <c r="D1152" t="s">
        <v>545</v>
      </c>
      <c r="E1152">
        <v>152</v>
      </c>
      <c r="F1152">
        <v>116</v>
      </c>
      <c r="G1152">
        <v>56</v>
      </c>
      <c r="H1152">
        <v>34.1</v>
      </c>
      <c r="I1152">
        <v>547</v>
      </c>
      <c r="J1152">
        <v>366</v>
      </c>
      <c r="K1152">
        <v>138</v>
      </c>
      <c r="L1152">
        <v>47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1</v>
      </c>
      <c r="S1152">
        <v>1</v>
      </c>
      <c r="T1152">
        <v>7.5</v>
      </c>
      <c r="U1152">
        <v>12</v>
      </c>
      <c r="V1152">
        <v>8</v>
      </c>
      <c r="W1152">
        <v>4</v>
      </c>
      <c r="X1152">
        <v>93.7</v>
      </c>
      <c r="Y1152">
        <v>3</v>
      </c>
      <c r="Z1152">
        <v>3</v>
      </c>
      <c r="AA1152">
        <v>2</v>
      </c>
      <c r="AB1152">
        <v>261.7</v>
      </c>
      <c r="AC1152">
        <v>34</v>
      </c>
      <c r="AD1152">
        <v>22</v>
      </c>
      <c r="AE1152">
        <v>7</v>
      </c>
      <c r="AF1152">
        <v>37.9</v>
      </c>
      <c r="AG1152">
        <v>17</v>
      </c>
      <c r="AH1152">
        <v>11</v>
      </c>
      <c r="AI1152">
        <v>5</v>
      </c>
      <c r="AJ1152">
        <v>55.5</v>
      </c>
    </row>
    <row r="1153" spans="1:36" x14ac:dyDescent="0.25">
      <c r="A1153" t="s">
        <v>55</v>
      </c>
      <c r="B1153" t="s">
        <v>135</v>
      </c>
      <c r="C1153" t="s">
        <v>481</v>
      </c>
      <c r="D1153" t="s">
        <v>545</v>
      </c>
      <c r="E1153">
        <v>345</v>
      </c>
      <c r="F1153">
        <v>241</v>
      </c>
      <c r="G1153">
        <v>103</v>
      </c>
      <c r="H1153">
        <v>28.1</v>
      </c>
      <c r="I1153">
        <v>734</v>
      </c>
      <c r="J1153">
        <v>480</v>
      </c>
      <c r="K1153">
        <v>190</v>
      </c>
      <c r="L1153">
        <v>25.1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2</v>
      </c>
      <c r="S1153">
        <v>2</v>
      </c>
      <c r="T1153">
        <v>29.4</v>
      </c>
      <c r="U1153">
        <v>3</v>
      </c>
      <c r="V1153">
        <v>2</v>
      </c>
      <c r="W1153">
        <v>2</v>
      </c>
      <c r="X1153">
        <v>23.2</v>
      </c>
      <c r="Y1153">
        <v>3</v>
      </c>
      <c r="Z1153">
        <v>3</v>
      </c>
      <c r="AA1153">
        <v>1</v>
      </c>
      <c r="AB1153">
        <v>178.2</v>
      </c>
      <c r="AC1153">
        <v>36</v>
      </c>
      <c r="AD1153">
        <v>18</v>
      </c>
      <c r="AE1153">
        <v>6</v>
      </c>
      <c r="AF1153">
        <v>42.9</v>
      </c>
      <c r="AG1153">
        <v>47</v>
      </c>
      <c r="AH1153">
        <v>16</v>
      </c>
      <c r="AI1153">
        <v>4</v>
      </c>
      <c r="AJ1153">
        <v>56.9</v>
      </c>
    </row>
    <row r="1154" spans="1:36" x14ac:dyDescent="0.25">
      <c r="A1154" t="s">
        <v>55</v>
      </c>
      <c r="B1154" t="s">
        <v>136</v>
      </c>
      <c r="C1154" t="s">
        <v>489</v>
      </c>
      <c r="D1154" t="s">
        <v>543</v>
      </c>
      <c r="E1154">
        <v>74</v>
      </c>
      <c r="F1154">
        <v>63</v>
      </c>
      <c r="G1154">
        <v>42</v>
      </c>
      <c r="H1154">
        <v>17.8</v>
      </c>
      <c r="I1154">
        <v>593</v>
      </c>
      <c r="J1154">
        <v>339</v>
      </c>
      <c r="K1154">
        <v>136</v>
      </c>
      <c r="L1154">
        <v>29.5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1</v>
      </c>
      <c r="AA1154">
        <v>1</v>
      </c>
      <c r="AB1154">
        <v>206.4</v>
      </c>
      <c r="AC1154">
        <v>7</v>
      </c>
      <c r="AD1154">
        <v>6</v>
      </c>
      <c r="AE1154">
        <v>2</v>
      </c>
      <c r="AF1154">
        <v>90.1</v>
      </c>
      <c r="AG1154">
        <v>33</v>
      </c>
      <c r="AH1154">
        <v>26</v>
      </c>
      <c r="AI1154">
        <v>6</v>
      </c>
      <c r="AJ1154">
        <v>79.900000000000006</v>
      </c>
    </row>
    <row r="1155" spans="1:36" x14ac:dyDescent="0.25">
      <c r="A1155" t="s">
        <v>55</v>
      </c>
      <c r="B1155" t="s">
        <v>134</v>
      </c>
      <c r="C1155" t="s">
        <v>485</v>
      </c>
      <c r="D1155" t="s">
        <v>544</v>
      </c>
      <c r="E1155">
        <v>79</v>
      </c>
      <c r="F1155">
        <v>59</v>
      </c>
      <c r="G1155">
        <v>33</v>
      </c>
      <c r="H1155">
        <v>28.3</v>
      </c>
      <c r="I1155">
        <v>367</v>
      </c>
      <c r="J1155">
        <v>255</v>
      </c>
      <c r="K1155">
        <v>135</v>
      </c>
      <c r="L1155">
        <v>27.7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</v>
      </c>
      <c r="V1155">
        <v>1</v>
      </c>
      <c r="W1155">
        <v>1</v>
      </c>
      <c r="X1155">
        <v>18.5</v>
      </c>
      <c r="Y1155">
        <v>7</v>
      </c>
      <c r="Z1155">
        <v>5</v>
      </c>
      <c r="AA1155">
        <v>2</v>
      </c>
      <c r="AB1155">
        <v>108.9</v>
      </c>
      <c r="AC1155">
        <v>98</v>
      </c>
      <c r="AD1155">
        <v>44</v>
      </c>
      <c r="AE1155">
        <v>11</v>
      </c>
      <c r="AF1155">
        <v>50.3</v>
      </c>
      <c r="AG1155">
        <v>9</v>
      </c>
      <c r="AH1155">
        <v>7</v>
      </c>
      <c r="AI1155">
        <v>5</v>
      </c>
      <c r="AJ1155">
        <v>27.2</v>
      </c>
    </row>
    <row r="1156" spans="1:36" x14ac:dyDescent="0.25">
      <c r="A1156" t="s">
        <v>55</v>
      </c>
      <c r="B1156" t="s">
        <v>135</v>
      </c>
      <c r="C1156" t="s">
        <v>480</v>
      </c>
      <c r="D1156" t="s">
        <v>545</v>
      </c>
      <c r="E1156">
        <v>240</v>
      </c>
      <c r="F1156">
        <v>174</v>
      </c>
      <c r="G1156">
        <v>95</v>
      </c>
      <c r="H1156">
        <v>22.4</v>
      </c>
      <c r="I1156">
        <v>664</v>
      </c>
      <c r="J1156">
        <v>450</v>
      </c>
      <c r="K1156">
        <v>190</v>
      </c>
      <c r="L1156">
        <v>30.3</v>
      </c>
      <c r="M1156">
        <v>1</v>
      </c>
      <c r="N1156">
        <v>1</v>
      </c>
      <c r="O1156">
        <v>1</v>
      </c>
      <c r="P1156">
        <v>19.2</v>
      </c>
      <c r="Q1156">
        <v>12</v>
      </c>
      <c r="R1156">
        <v>8</v>
      </c>
      <c r="S1156">
        <v>2</v>
      </c>
      <c r="T1156">
        <v>40.200000000000003</v>
      </c>
      <c r="U1156">
        <v>5</v>
      </c>
      <c r="V1156">
        <v>4</v>
      </c>
      <c r="W1156">
        <v>3</v>
      </c>
      <c r="X1156">
        <v>80.900000000000006</v>
      </c>
      <c r="Y1156">
        <v>0</v>
      </c>
      <c r="Z1156">
        <v>0</v>
      </c>
      <c r="AA1156">
        <v>0</v>
      </c>
      <c r="AB1156">
        <v>0</v>
      </c>
      <c r="AC1156">
        <v>11</v>
      </c>
      <c r="AD1156">
        <v>10</v>
      </c>
      <c r="AE1156">
        <v>7</v>
      </c>
      <c r="AF1156">
        <v>42.4</v>
      </c>
      <c r="AG1156">
        <v>14</v>
      </c>
      <c r="AH1156">
        <v>12</v>
      </c>
      <c r="AI1156">
        <v>6</v>
      </c>
      <c r="AJ1156">
        <v>27.1</v>
      </c>
    </row>
    <row r="1157" spans="1:36" x14ac:dyDescent="0.25">
      <c r="A1157" t="s">
        <v>55</v>
      </c>
      <c r="B1157" t="s">
        <v>135</v>
      </c>
      <c r="C1157" t="s">
        <v>490</v>
      </c>
      <c r="D1157" t="s">
        <v>545</v>
      </c>
      <c r="E1157">
        <v>460</v>
      </c>
      <c r="F1157">
        <v>338</v>
      </c>
      <c r="G1157">
        <v>171</v>
      </c>
      <c r="H1157">
        <v>22.7</v>
      </c>
      <c r="I1157">
        <v>1105</v>
      </c>
      <c r="J1157">
        <v>786</v>
      </c>
      <c r="K1157">
        <v>350</v>
      </c>
      <c r="L1157">
        <v>30.9</v>
      </c>
      <c r="M1157">
        <v>2</v>
      </c>
      <c r="N1157">
        <v>1</v>
      </c>
      <c r="O1157">
        <v>1</v>
      </c>
      <c r="P1157">
        <v>178.9</v>
      </c>
      <c r="Q1157">
        <v>11</v>
      </c>
      <c r="R1157">
        <v>6</v>
      </c>
      <c r="S1157">
        <v>2</v>
      </c>
      <c r="T1157">
        <v>55.4</v>
      </c>
      <c r="U1157">
        <v>4</v>
      </c>
      <c r="V1157">
        <v>4</v>
      </c>
      <c r="W1157">
        <v>4</v>
      </c>
      <c r="X1157">
        <v>56.3</v>
      </c>
      <c r="Y1157">
        <v>6</v>
      </c>
      <c r="Z1157">
        <v>4</v>
      </c>
      <c r="AA1157">
        <v>3</v>
      </c>
      <c r="AB1157">
        <v>211.7</v>
      </c>
      <c r="AC1157">
        <v>70</v>
      </c>
      <c r="AD1157">
        <v>42</v>
      </c>
      <c r="AE1157">
        <v>12</v>
      </c>
      <c r="AF1157">
        <v>47.6</v>
      </c>
      <c r="AG1157">
        <v>27</v>
      </c>
      <c r="AH1157">
        <v>26</v>
      </c>
      <c r="AI1157">
        <v>19</v>
      </c>
      <c r="AJ1157">
        <v>28.8</v>
      </c>
    </row>
    <row r="1158" spans="1:36" x14ac:dyDescent="0.25">
      <c r="A1158" t="s">
        <v>55</v>
      </c>
      <c r="B1158" t="s">
        <v>96</v>
      </c>
      <c r="C1158" t="s">
        <v>491</v>
      </c>
      <c r="D1158" t="s">
        <v>544</v>
      </c>
      <c r="E1158">
        <v>19</v>
      </c>
      <c r="F1158">
        <v>18</v>
      </c>
      <c r="G1158">
        <v>14</v>
      </c>
      <c r="H1158">
        <v>13.5</v>
      </c>
      <c r="I1158">
        <v>124</v>
      </c>
      <c r="J1158">
        <v>75</v>
      </c>
      <c r="K1158">
        <v>34</v>
      </c>
      <c r="L1158">
        <v>16.899999999999999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17</v>
      </c>
      <c r="AD1158">
        <v>7</v>
      </c>
      <c r="AE1158">
        <v>2</v>
      </c>
      <c r="AF1158">
        <v>11.9</v>
      </c>
      <c r="AG1158">
        <v>1</v>
      </c>
      <c r="AH1158">
        <v>1</v>
      </c>
      <c r="AI1158">
        <v>1</v>
      </c>
      <c r="AJ1158">
        <v>9.6999999999999993</v>
      </c>
    </row>
    <row r="1159" spans="1:36" x14ac:dyDescent="0.25">
      <c r="A1159" t="s">
        <v>55</v>
      </c>
      <c r="B1159" t="s">
        <v>136</v>
      </c>
      <c r="C1159" t="s">
        <v>492</v>
      </c>
      <c r="D1159" t="s">
        <v>543</v>
      </c>
      <c r="E1159">
        <v>2</v>
      </c>
      <c r="F1159">
        <v>2</v>
      </c>
      <c r="G1159">
        <v>2</v>
      </c>
      <c r="H1159">
        <v>2.2999999999999998</v>
      </c>
      <c r="I1159">
        <v>28</v>
      </c>
      <c r="J1159">
        <v>17</v>
      </c>
      <c r="K1159">
        <v>12</v>
      </c>
      <c r="L1159">
        <v>5.4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2</v>
      </c>
      <c r="AD1159">
        <v>1</v>
      </c>
      <c r="AE1159">
        <v>1</v>
      </c>
      <c r="AF1159">
        <v>9.6</v>
      </c>
      <c r="AG1159">
        <v>1</v>
      </c>
      <c r="AH1159">
        <v>1</v>
      </c>
      <c r="AI1159">
        <v>1</v>
      </c>
      <c r="AJ1159">
        <v>3.7</v>
      </c>
    </row>
    <row r="1160" spans="1:36" x14ac:dyDescent="0.25">
      <c r="A1160" t="s">
        <v>55</v>
      </c>
      <c r="B1160" t="s">
        <v>137</v>
      </c>
      <c r="C1160" t="s">
        <v>493</v>
      </c>
      <c r="D1160" t="s">
        <v>545</v>
      </c>
      <c r="E1160">
        <v>84</v>
      </c>
      <c r="F1160">
        <v>69</v>
      </c>
      <c r="G1160">
        <v>43</v>
      </c>
      <c r="H1160">
        <v>42.5</v>
      </c>
      <c r="I1160">
        <v>361</v>
      </c>
      <c r="J1160">
        <v>280</v>
      </c>
      <c r="K1160">
        <v>142</v>
      </c>
      <c r="L1160">
        <v>45.5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1</v>
      </c>
      <c r="Z1160">
        <v>1</v>
      </c>
      <c r="AA1160">
        <v>1</v>
      </c>
      <c r="AB1160">
        <v>179.4</v>
      </c>
      <c r="AC1160">
        <v>21</v>
      </c>
      <c r="AD1160">
        <v>18</v>
      </c>
      <c r="AE1160">
        <v>2</v>
      </c>
      <c r="AF1160">
        <v>64.8</v>
      </c>
      <c r="AG1160">
        <v>13</v>
      </c>
      <c r="AH1160">
        <v>11</v>
      </c>
      <c r="AI1160">
        <v>7</v>
      </c>
      <c r="AJ1160">
        <v>33.299999999999997</v>
      </c>
    </row>
    <row r="1161" spans="1:36" x14ac:dyDescent="0.25">
      <c r="A1161" t="s">
        <v>55</v>
      </c>
      <c r="B1161" t="s">
        <v>137</v>
      </c>
      <c r="C1161" t="s">
        <v>486</v>
      </c>
      <c r="D1161" t="s">
        <v>545</v>
      </c>
      <c r="E1161">
        <v>106</v>
      </c>
      <c r="F1161">
        <v>69</v>
      </c>
      <c r="G1161">
        <v>46</v>
      </c>
      <c r="H1161">
        <v>29.2</v>
      </c>
      <c r="I1161">
        <v>241</v>
      </c>
      <c r="J1161">
        <v>165</v>
      </c>
      <c r="K1161">
        <v>96</v>
      </c>
      <c r="L1161">
        <v>39.799999999999997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1</v>
      </c>
      <c r="Z1161">
        <v>1</v>
      </c>
      <c r="AA1161">
        <v>1</v>
      </c>
      <c r="AB1161">
        <v>136.9</v>
      </c>
      <c r="AC1161">
        <v>0</v>
      </c>
      <c r="AD1161">
        <v>0</v>
      </c>
      <c r="AE1161">
        <v>0</v>
      </c>
      <c r="AF1161">
        <v>0</v>
      </c>
      <c r="AG1161">
        <v>3</v>
      </c>
      <c r="AH1161">
        <v>2</v>
      </c>
      <c r="AI1161">
        <v>2</v>
      </c>
      <c r="AJ1161">
        <v>11.1</v>
      </c>
    </row>
    <row r="1162" spans="1:36" x14ac:dyDescent="0.25">
      <c r="A1162" t="s">
        <v>55</v>
      </c>
      <c r="B1162" t="s">
        <v>137</v>
      </c>
      <c r="C1162" t="s">
        <v>487</v>
      </c>
      <c r="D1162" t="s">
        <v>543</v>
      </c>
      <c r="E1162">
        <v>14</v>
      </c>
      <c r="F1162">
        <v>11</v>
      </c>
      <c r="G1162">
        <v>10</v>
      </c>
      <c r="H1162">
        <v>49.4</v>
      </c>
      <c r="I1162">
        <v>98</v>
      </c>
      <c r="J1162">
        <v>46</v>
      </c>
      <c r="K1162">
        <v>26</v>
      </c>
      <c r="L1162">
        <v>36.9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1</v>
      </c>
      <c r="Z1162">
        <v>1</v>
      </c>
      <c r="AA1162">
        <v>1</v>
      </c>
      <c r="AB1162">
        <v>248.7</v>
      </c>
      <c r="AC1162">
        <v>0</v>
      </c>
      <c r="AD1162">
        <v>0</v>
      </c>
      <c r="AE1162">
        <v>0</v>
      </c>
      <c r="AF1162">
        <v>0</v>
      </c>
      <c r="AG1162">
        <v>2</v>
      </c>
      <c r="AH1162">
        <v>1</v>
      </c>
      <c r="AI1162">
        <v>1</v>
      </c>
      <c r="AJ1162">
        <v>89.3</v>
      </c>
    </row>
    <row r="1163" spans="1:36" x14ac:dyDescent="0.25">
      <c r="A1163" t="s">
        <v>55</v>
      </c>
      <c r="B1163" t="s">
        <v>135</v>
      </c>
      <c r="C1163" t="s">
        <v>494</v>
      </c>
      <c r="D1163" t="s">
        <v>544</v>
      </c>
      <c r="E1163">
        <v>124</v>
      </c>
      <c r="F1163">
        <v>81</v>
      </c>
      <c r="G1163">
        <v>41</v>
      </c>
      <c r="H1163">
        <v>27.1</v>
      </c>
      <c r="I1163">
        <v>321</v>
      </c>
      <c r="J1163">
        <v>215</v>
      </c>
      <c r="K1163">
        <v>119</v>
      </c>
      <c r="L1163">
        <v>32.9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2</v>
      </c>
      <c r="Z1163">
        <v>2</v>
      </c>
      <c r="AA1163">
        <v>1</v>
      </c>
      <c r="AB1163">
        <v>128.5</v>
      </c>
      <c r="AC1163">
        <v>28</v>
      </c>
      <c r="AD1163">
        <v>23</v>
      </c>
      <c r="AE1163">
        <v>12</v>
      </c>
      <c r="AF1163">
        <v>44.8</v>
      </c>
      <c r="AG1163">
        <v>2</v>
      </c>
      <c r="AH1163">
        <v>2</v>
      </c>
      <c r="AI1163">
        <v>2</v>
      </c>
      <c r="AJ1163">
        <v>48.3</v>
      </c>
    </row>
    <row r="1164" spans="1:36" x14ac:dyDescent="0.25">
      <c r="A1164" t="s">
        <v>55</v>
      </c>
      <c r="B1164" t="s">
        <v>135</v>
      </c>
      <c r="C1164" t="s">
        <v>494</v>
      </c>
      <c r="D1164" t="s">
        <v>545</v>
      </c>
      <c r="E1164">
        <v>96</v>
      </c>
      <c r="F1164">
        <v>74</v>
      </c>
      <c r="G1164">
        <v>48</v>
      </c>
      <c r="H1164">
        <v>33.9</v>
      </c>
      <c r="I1164">
        <v>175</v>
      </c>
      <c r="J1164">
        <v>127</v>
      </c>
      <c r="K1164">
        <v>72</v>
      </c>
      <c r="L1164">
        <v>33.200000000000003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8</v>
      </c>
      <c r="V1164">
        <v>5</v>
      </c>
      <c r="W1164">
        <v>4</v>
      </c>
      <c r="X1164">
        <v>38.1</v>
      </c>
      <c r="Y1164">
        <v>0</v>
      </c>
      <c r="Z1164">
        <v>0</v>
      </c>
      <c r="AA1164">
        <v>0</v>
      </c>
      <c r="AB1164">
        <v>0</v>
      </c>
      <c r="AC1164">
        <v>6</v>
      </c>
      <c r="AD1164">
        <v>4</v>
      </c>
      <c r="AE1164">
        <v>4</v>
      </c>
      <c r="AF1164">
        <v>25.2</v>
      </c>
      <c r="AG1164">
        <v>5</v>
      </c>
      <c r="AH1164">
        <v>3</v>
      </c>
      <c r="AI1164">
        <v>3</v>
      </c>
      <c r="AJ1164">
        <v>31.8</v>
      </c>
    </row>
    <row r="1165" spans="1:36" x14ac:dyDescent="0.25">
      <c r="A1165" t="s">
        <v>55</v>
      </c>
      <c r="B1165" t="s">
        <v>135</v>
      </c>
      <c r="C1165" t="s">
        <v>482</v>
      </c>
      <c r="D1165" t="s">
        <v>545</v>
      </c>
      <c r="E1165">
        <v>216</v>
      </c>
      <c r="F1165">
        <v>154</v>
      </c>
      <c r="G1165">
        <v>77</v>
      </c>
      <c r="H1165">
        <v>14.2</v>
      </c>
      <c r="I1165">
        <v>303</v>
      </c>
      <c r="J1165">
        <v>231</v>
      </c>
      <c r="K1165">
        <v>114</v>
      </c>
      <c r="L1165">
        <v>18.600000000000001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2</v>
      </c>
      <c r="V1165">
        <v>2</v>
      </c>
      <c r="W1165">
        <v>2</v>
      </c>
      <c r="X1165">
        <v>13.4</v>
      </c>
      <c r="Y1165">
        <v>1</v>
      </c>
      <c r="Z1165">
        <v>1</v>
      </c>
      <c r="AA1165">
        <v>1</v>
      </c>
      <c r="AB1165">
        <v>132.69999999999999</v>
      </c>
      <c r="AC1165">
        <v>19</v>
      </c>
      <c r="AD1165">
        <v>8</v>
      </c>
      <c r="AE1165">
        <v>6</v>
      </c>
      <c r="AF1165">
        <v>31.5</v>
      </c>
      <c r="AG1165">
        <v>5</v>
      </c>
      <c r="AH1165">
        <v>3</v>
      </c>
      <c r="AI1165">
        <v>3</v>
      </c>
      <c r="AJ1165">
        <v>5.7</v>
      </c>
    </row>
    <row r="1166" spans="1:36" x14ac:dyDescent="0.25">
      <c r="A1166" t="s">
        <v>55</v>
      </c>
      <c r="B1166" t="s">
        <v>137</v>
      </c>
      <c r="C1166" t="s">
        <v>137</v>
      </c>
      <c r="D1166" t="s">
        <v>543</v>
      </c>
      <c r="E1166">
        <v>595</v>
      </c>
      <c r="F1166">
        <v>454</v>
      </c>
      <c r="G1166">
        <v>192</v>
      </c>
      <c r="H1166">
        <v>57.9</v>
      </c>
      <c r="I1166">
        <v>2456</v>
      </c>
      <c r="J1166">
        <v>1721</v>
      </c>
      <c r="K1166">
        <v>639</v>
      </c>
      <c r="L1166">
        <v>56.6</v>
      </c>
      <c r="M1166">
        <v>0</v>
      </c>
      <c r="N1166">
        <v>0</v>
      </c>
      <c r="O1166">
        <v>0</v>
      </c>
      <c r="P1166">
        <v>0</v>
      </c>
      <c r="Q1166">
        <v>5</v>
      </c>
      <c r="R1166">
        <v>5</v>
      </c>
      <c r="S1166">
        <v>4</v>
      </c>
      <c r="T1166">
        <v>76.3</v>
      </c>
      <c r="U1166">
        <v>24</v>
      </c>
      <c r="V1166">
        <v>20</v>
      </c>
      <c r="W1166">
        <v>8</v>
      </c>
      <c r="X1166">
        <v>67.5</v>
      </c>
      <c r="Y1166">
        <v>8</v>
      </c>
      <c r="Z1166">
        <v>6</v>
      </c>
      <c r="AA1166">
        <v>5</v>
      </c>
      <c r="AB1166">
        <v>213.2</v>
      </c>
      <c r="AC1166">
        <v>71</v>
      </c>
      <c r="AD1166">
        <v>38</v>
      </c>
      <c r="AE1166">
        <v>14</v>
      </c>
      <c r="AF1166">
        <v>78.3</v>
      </c>
      <c r="AG1166">
        <v>85</v>
      </c>
      <c r="AH1166">
        <v>76</v>
      </c>
      <c r="AI1166">
        <v>44</v>
      </c>
      <c r="AJ1166">
        <v>65.400000000000006</v>
      </c>
    </row>
    <row r="1167" spans="1:36" x14ac:dyDescent="0.25">
      <c r="A1167" t="s">
        <v>55</v>
      </c>
      <c r="B1167" t="s">
        <v>96</v>
      </c>
      <c r="C1167" t="s">
        <v>491</v>
      </c>
      <c r="D1167" t="s">
        <v>545</v>
      </c>
      <c r="E1167">
        <v>81</v>
      </c>
      <c r="F1167">
        <v>42</v>
      </c>
      <c r="G1167">
        <v>21</v>
      </c>
      <c r="H1167">
        <v>18.100000000000001</v>
      </c>
      <c r="I1167">
        <v>133</v>
      </c>
      <c r="J1167">
        <v>91</v>
      </c>
      <c r="K1167">
        <v>48</v>
      </c>
      <c r="L1167">
        <v>26.1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1</v>
      </c>
      <c r="S1167">
        <v>1</v>
      </c>
      <c r="T1167">
        <v>68.2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1</v>
      </c>
      <c r="AD1167">
        <v>1</v>
      </c>
      <c r="AE1167">
        <v>1</v>
      </c>
      <c r="AF1167">
        <v>9.1</v>
      </c>
      <c r="AG1167">
        <v>19</v>
      </c>
      <c r="AH1167">
        <v>13</v>
      </c>
      <c r="AI1167">
        <v>5</v>
      </c>
      <c r="AJ1167">
        <v>16.7</v>
      </c>
    </row>
    <row r="1168" spans="1:36" x14ac:dyDescent="0.25">
      <c r="A1168" t="s">
        <v>55</v>
      </c>
      <c r="B1168" t="s">
        <v>136</v>
      </c>
      <c r="C1168" t="s">
        <v>484</v>
      </c>
      <c r="D1168" t="s">
        <v>543</v>
      </c>
      <c r="E1168">
        <v>10</v>
      </c>
      <c r="F1168">
        <v>8</v>
      </c>
      <c r="G1168">
        <v>5</v>
      </c>
      <c r="H1168">
        <v>11.5</v>
      </c>
      <c r="I1168">
        <v>50</v>
      </c>
      <c r="J1168">
        <v>39</v>
      </c>
      <c r="K1168">
        <v>26</v>
      </c>
      <c r="L1168">
        <v>15.3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1</v>
      </c>
      <c r="AD1168">
        <v>1</v>
      </c>
      <c r="AE1168">
        <v>1</v>
      </c>
      <c r="AF1168">
        <v>3.3</v>
      </c>
      <c r="AG1168">
        <v>3</v>
      </c>
      <c r="AH1168">
        <v>3</v>
      </c>
      <c r="AI1168">
        <v>1</v>
      </c>
      <c r="AJ1168">
        <v>14.1</v>
      </c>
    </row>
    <row r="1169" spans="1:36" x14ac:dyDescent="0.25">
      <c r="A1169" t="s">
        <v>55</v>
      </c>
      <c r="B1169" t="s">
        <v>134</v>
      </c>
      <c r="C1169" t="s">
        <v>495</v>
      </c>
      <c r="D1169" t="s">
        <v>544</v>
      </c>
      <c r="E1169">
        <v>216</v>
      </c>
      <c r="F1169">
        <v>169</v>
      </c>
      <c r="G1169">
        <v>90</v>
      </c>
      <c r="H1169">
        <v>16.3</v>
      </c>
      <c r="I1169">
        <v>388</v>
      </c>
      <c r="J1169">
        <v>269</v>
      </c>
      <c r="K1169">
        <v>167</v>
      </c>
      <c r="L1169">
        <v>20.7</v>
      </c>
      <c r="M1169">
        <v>0</v>
      </c>
      <c r="N1169">
        <v>0</v>
      </c>
      <c r="O1169">
        <v>0</v>
      </c>
      <c r="P1169">
        <v>0</v>
      </c>
      <c r="Q1169">
        <v>8</v>
      </c>
      <c r="R1169">
        <v>7</v>
      </c>
      <c r="S1169">
        <v>3</v>
      </c>
      <c r="T1169">
        <v>15.9</v>
      </c>
      <c r="U1169">
        <v>8</v>
      </c>
      <c r="V1169">
        <v>5</v>
      </c>
      <c r="W1169">
        <v>4</v>
      </c>
      <c r="X1169">
        <v>18.5</v>
      </c>
      <c r="Y1169">
        <v>0</v>
      </c>
      <c r="Z1169">
        <v>0</v>
      </c>
      <c r="AA1169">
        <v>0</v>
      </c>
      <c r="AB1169">
        <v>0</v>
      </c>
      <c r="AC1169">
        <v>22</v>
      </c>
      <c r="AD1169">
        <v>15</v>
      </c>
      <c r="AE1169">
        <v>12</v>
      </c>
      <c r="AF1169">
        <v>21.6</v>
      </c>
      <c r="AG1169">
        <v>5</v>
      </c>
      <c r="AH1169">
        <v>5</v>
      </c>
      <c r="AI1169">
        <v>4</v>
      </c>
      <c r="AJ1169">
        <v>12.8</v>
      </c>
    </row>
    <row r="1170" spans="1:36" x14ac:dyDescent="0.25">
      <c r="A1170" t="s">
        <v>55</v>
      </c>
      <c r="B1170" t="s">
        <v>137</v>
      </c>
      <c r="C1170" t="s">
        <v>137</v>
      </c>
      <c r="D1170" t="s">
        <v>545</v>
      </c>
      <c r="E1170">
        <v>430</v>
      </c>
      <c r="F1170">
        <v>330</v>
      </c>
      <c r="G1170">
        <v>182</v>
      </c>
      <c r="H1170">
        <v>53.6</v>
      </c>
      <c r="I1170">
        <v>1674</v>
      </c>
      <c r="J1170">
        <v>1189</v>
      </c>
      <c r="K1170">
        <v>482</v>
      </c>
      <c r="L1170">
        <v>52.1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30</v>
      </c>
      <c r="V1170">
        <v>19</v>
      </c>
      <c r="W1170">
        <v>10</v>
      </c>
      <c r="X1170">
        <v>81.7</v>
      </c>
      <c r="Y1170">
        <v>17</v>
      </c>
      <c r="Z1170">
        <v>10</v>
      </c>
      <c r="AA1170">
        <v>6</v>
      </c>
      <c r="AB1170">
        <v>160.5</v>
      </c>
      <c r="AC1170">
        <v>44</v>
      </c>
      <c r="AD1170">
        <v>23</v>
      </c>
      <c r="AE1170">
        <v>11</v>
      </c>
      <c r="AF1170">
        <v>73.8</v>
      </c>
      <c r="AG1170">
        <v>57</v>
      </c>
      <c r="AH1170">
        <v>48</v>
      </c>
      <c r="AI1170">
        <v>34</v>
      </c>
      <c r="AJ1170">
        <v>55.2</v>
      </c>
    </row>
    <row r="1171" spans="1:36" x14ac:dyDescent="0.25">
      <c r="A1171" t="s">
        <v>55</v>
      </c>
      <c r="B1171" t="s">
        <v>136</v>
      </c>
      <c r="C1171" t="s">
        <v>492</v>
      </c>
      <c r="D1171" t="s">
        <v>545</v>
      </c>
      <c r="E1171">
        <v>52</v>
      </c>
      <c r="F1171">
        <v>40</v>
      </c>
      <c r="G1171">
        <v>20</v>
      </c>
      <c r="H1171">
        <v>14.2</v>
      </c>
      <c r="I1171">
        <v>114</v>
      </c>
      <c r="J1171">
        <v>68</v>
      </c>
      <c r="K1171">
        <v>27</v>
      </c>
      <c r="L1171">
        <v>17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2</v>
      </c>
      <c r="AD1171">
        <v>2</v>
      </c>
      <c r="AE1171">
        <v>1</v>
      </c>
      <c r="AF1171">
        <v>16.399999999999999</v>
      </c>
      <c r="AG1171">
        <v>1</v>
      </c>
      <c r="AH1171">
        <v>1</v>
      </c>
      <c r="AI1171">
        <v>1</v>
      </c>
      <c r="AJ1171">
        <v>28.2</v>
      </c>
    </row>
    <row r="1172" spans="1:36" x14ac:dyDescent="0.25">
      <c r="A1172" t="s">
        <v>55</v>
      </c>
      <c r="B1172" t="s">
        <v>134</v>
      </c>
      <c r="C1172" t="s">
        <v>495</v>
      </c>
      <c r="D1172" t="s">
        <v>545</v>
      </c>
      <c r="E1172">
        <v>184</v>
      </c>
      <c r="F1172">
        <v>119</v>
      </c>
      <c r="G1172">
        <v>73</v>
      </c>
      <c r="H1172">
        <v>29.5</v>
      </c>
      <c r="I1172">
        <v>518</v>
      </c>
      <c r="J1172">
        <v>352</v>
      </c>
      <c r="K1172">
        <v>170</v>
      </c>
      <c r="L1172">
        <v>52.2</v>
      </c>
      <c r="M1172">
        <v>0</v>
      </c>
      <c r="N1172">
        <v>0</v>
      </c>
      <c r="O1172">
        <v>0</v>
      </c>
      <c r="P1172">
        <v>0</v>
      </c>
      <c r="Q1172">
        <v>4</v>
      </c>
      <c r="R1172">
        <v>2</v>
      </c>
      <c r="S1172">
        <v>2</v>
      </c>
      <c r="T1172">
        <v>61.9</v>
      </c>
      <c r="U1172">
        <v>3</v>
      </c>
      <c r="V1172">
        <v>3</v>
      </c>
      <c r="W1172">
        <v>3</v>
      </c>
      <c r="X1172">
        <v>29.5</v>
      </c>
      <c r="Y1172">
        <v>0</v>
      </c>
      <c r="Z1172">
        <v>0</v>
      </c>
      <c r="AA1172">
        <v>0</v>
      </c>
      <c r="AB1172">
        <v>0</v>
      </c>
      <c r="AC1172">
        <v>13</v>
      </c>
      <c r="AD1172">
        <v>11</v>
      </c>
      <c r="AE1172">
        <v>5</v>
      </c>
      <c r="AF1172">
        <v>53.6</v>
      </c>
      <c r="AG1172">
        <v>17</v>
      </c>
      <c r="AH1172">
        <v>9</v>
      </c>
      <c r="AI1172">
        <v>2</v>
      </c>
      <c r="AJ1172">
        <v>48.4</v>
      </c>
    </row>
    <row r="1173" spans="1:36" x14ac:dyDescent="0.25">
      <c r="A1173" t="s">
        <v>55</v>
      </c>
      <c r="B1173" t="s">
        <v>135</v>
      </c>
      <c r="C1173" t="s">
        <v>496</v>
      </c>
      <c r="D1173" t="s">
        <v>543</v>
      </c>
      <c r="E1173">
        <v>254</v>
      </c>
      <c r="F1173">
        <v>180</v>
      </c>
      <c r="G1173">
        <v>92</v>
      </c>
      <c r="H1173">
        <v>17.3</v>
      </c>
      <c r="I1173">
        <v>722</v>
      </c>
      <c r="J1173">
        <v>516</v>
      </c>
      <c r="K1173">
        <v>210</v>
      </c>
      <c r="L1173">
        <v>19.5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16</v>
      </c>
      <c r="V1173">
        <v>15</v>
      </c>
      <c r="W1173">
        <v>3</v>
      </c>
      <c r="X1173">
        <v>43.7</v>
      </c>
      <c r="Y1173">
        <v>0</v>
      </c>
      <c r="Z1173">
        <v>0</v>
      </c>
      <c r="AA1173">
        <v>0</v>
      </c>
      <c r="AB1173">
        <v>0</v>
      </c>
      <c r="AC1173">
        <v>24</v>
      </c>
      <c r="AD1173">
        <v>18</v>
      </c>
      <c r="AE1173">
        <v>9</v>
      </c>
      <c r="AF1173">
        <v>13.5</v>
      </c>
      <c r="AG1173">
        <v>18</v>
      </c>
      <c r="AH1173">
        <v>14</v>
      </c>
      <c r="AI1173">
        <v>9</v>
      </c>
      <c r="AJ1173">
        <v>21</v>
      </c>
    </row>
    <row r="1174" spans="1:36" x14ac:dyDescent="0.25">
      <c r="A1174" t="s">
        <v>55</v>
      </c>
      <c r="B1174" t="s">
        <v>137</v>
      </c>
      <c r="C1174" t="s">
        <v>137</v>
      </c>
      <c r="D1174" t="s">
        <v>544</v>
      </c>
      <c r="E1174">
        <v>641</v>
      </c>
      <c r="F1174">
        <v>490</v>
      </c>
      <c r="G1174">
        <v>203</v>
      </c>
      <c r="H1174">
        <v>49.5</v>
      </c>
      <c r="I1174">
        <v>1656</v>
      </c>
      <c r="J1174">
        <v>1123</v>
      </c>
      <c r="K1174">
        <v>509</v>
      </c>
      <c r="L1174">
        <v>52.2</v>
      </c>
      <c r="M1174">
        <v>46</v>
      </c>
      <c r="N1174">
        <v>21</v>
      </c>
      <c r="O1174">
        <v>8</v>
      </c>
      <c r="P1174">
        <v>238.3</v>
      </c>
      <c r="Q1174">
        <v>10</v>
      </c>
      <c r="R1174">
        <v>9</v>
      </c>
      <c r="S1174">
        <v>5</v>
      </c>
      <c r="T1174">
        <v>65.5</v>
      </c>
      <c r="U1174">
        <v>11</v>
      </c>
      <c r="V1174">
        <v>7</v>
      </c>
      <c r="W1174">
        <v>6</v>
      </c>
      <c r="X1174">
        <v>89.3</v>
      </c>
      <c r="Y1174">
        <v>141</v>
      </c>
      <c r="Z1174">
        <v>94</v>
      </c>
      <c r="AA1174">
        <v>33</v>
      </c>
      <c r="AB1174">
        <v>196.8</v>
      </c>
      <c r="AC1174">
        <v>160</v>
      </c>
      <c r="AD1174">
        <v>106</v>
      </c>
      <c r="AE1174">
        <v>37</v>
      </c>
      <c r="AF1174">
        <v>70.099999999999994</v>
      </c>
      <c r="AG1174">
        <v>47</v>
      </c>
      <c r="AH1174">
        <v>32</v>
      </c>
      <c r="AI1174">
        <v>17</v>
      </c>
      <c r="AJ1174">
        <v>55.9</v>
      </c>
    </row>
    <row r="1175" spans="1:36" x14ac:dyDescent="0.25">
      <c r="A1175" t="s">
        <v>55</v>
      </c>
      <c r="B1175" t="s">
        <v>134</v>
      </c>
      <c r="C1175" t="s">
        <v>497</v>
      </c>
      <c r="D1175" t="s">
        <v>543</v>
      </c>
      <c r="E1175">
        <v>41</v>
      </c>
      <c r="F1175">
        <v>30</v>
      </c>
      <c r="G1175">
        <v>24</v>
      </c>
      <c r="H1175">
        <v>38.5</v>
      </c>
      <c r="I1175">
        <v>298</v>
      </c>
      <c r="J1175">
        <v>226</v>
      </c>
      <c r="K1175">
        <v>101</v>
      </c>
      <c r="L1175">
        <v>39.700000000000003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</v>
      </c>
      <c r="V1175">
        <v>1</v>
      </c>
      <c r="W1175">
        <v>1</v>
      </c>
      <c r="X1175">
        <v>34.200000000000003</v>
      </c>
      <c r="Y1175">
        <v>0</v>
      </c>
      <c r="Z1175">
        <v>0</v>
      </c>
      <c r="AA1175">
        <v>0</v>
      </c>
      <c r="AB1175">
        <v>0</v>
      </c>
      <c r="AC1175">
        <v>3</v>
      </c>
      <c r="AD1175">
        <v>2</v>
      </c>
      <c r="AE1175">
        <v>2</v>
      </c>
      <c r="AF1175">
        <v>52.2</v>
      </c>
      <c r="AG1175">
        <v>31</v>
      </c>
      <c r="AH1175">
        <v>18</v>
      </c>
      <c r="AI1175">
        <v>9</v>
      </c>
      <c r="AJ1175">
        <v>66.900000000000006</v>
      </c>
    </row>
    <row r="1176" spans="1:36" x14ac:dyDescent="0.25">
      <c r="A1176" t="s">
        <v>55</v>
      </c>
      <c r="B1176" t="s">
        <v>135</v>
      </c>
      <c r="C1176" t="s">
        <v>494</v>
      </c>
      <c r="D1176" t="s">
        <v>543</v>
      </c>
      <c r="E1176">
        <v>62</v>
      </c>
      <c r="F1176">
        <v>48</v>
      </c>
      <c r="G1176">
        <v>34</v>
      </c>
      <c r="H1176">
        <v>25.3</v>
      </c>
      <c r="I1176">
        <v>166</v>
      </c>
      <c r="J1176">
        <v>113</v>
      </c>
      <c r="K1176">
        <v>73</v>
      </c>
      <c r="L1176">
        <v>31.9</v>
      </c>
      <c r="M1176">
        <v>0</v>
      </c>
      <c r="N1176">
        <v>0</v>
      </c>
      <c r="O1176">
        <v>0</v>
      </c>
      <c r="P1176">
        <v>0</v>
      </c>
      <c r="Q1176">
        <v>3</v>
      </c>
      <c r="R1176">
        <v>1</v>
      </c>
      <c r="S1176">
        <v>1</v>
      </c>
      <c r="T1176">
        <v>89.2</v>
      </c>
      <c r="U1176">
        <v>1</v>
      </c>
      <c r="V1176">
        <v>1</v>
      </c>
      <c r="W1176">
        <v>1</v>
      </c>
      <c r="X1176">
        <v>63.5</v>
      </c>
      <c r="Y1176">
        <v>0</v>
      </c>
      <c r="Z1176">
        <v>0</v>
      </c>
      <c r="AA1176">
        <v>0</v>
      </c>
      <c r="AB1176">
        <v>0</v>
      </c>
      <c r="AC1176">
        <v>8</v>
      </c>
      <c r="AD1176">
        <v>7</v>
      </c>
      <c r="AE1176">
        <v>4</v>
      </c>
      <c r="AF1176">
        <v>22.1</v>
      </c>
      <c r="AG1176">
        <v>7</v>
      </c>
      <c r="AH1176">
        <v>7</v>
      </c>
      <c r="AI1176">
        <v>6</v>
      </c>
      <c r="AJ1176">
        <v>25.1</v>
      </c>
    </row>
    <row r="1177" spans="1:36" x14ac:dyDescent="0.25">
      <c r="A1177" t="s">
        <v>55</v>
      </c>
      <c r="B1177" t="s">
        <v>137</v>
      </c>
      <c r="C1177" t="s">
        <v>483</v>
      </c>
      <c r="D1177" t="s">
        <v>543</v>
      </c>
      <c r="E1177">
        <v>158</v>
      </c>
      <c r="F1177">
        <v>117</v>
      </c>
      <c r="G1177">
        <v>56</v>
      </c>
      <c r="H1177">
        <v>50.4</v>
      </c>
      <c r="I1177">
        <v>508</v>
      </c>
      <c r="J1177">
        <v>356</v>
      </c>
      <c r="K1177">
        <v>153</v>
      </c>
      <c r="L1177">
        <v>45.9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4</v>
      </c>
      <c r="AD1177">
        <v>4</v>
      </c>
      <c r="AE1177">
        <v>4</v>
      </c>
      <c r="AF1177">
        <v>86.5</v>
      </c>
      <c r="AG1177">
        <v>12</v>
      </c>
      <c r="AH1177">
        <v>9</v>
      </c>
      <c r="AI1177">
        <v>5</v>
      </c>
      <c r="AJ1177">
        <v>34.9</v>
      </c>
    </row>
    <row r="1178" spans="1:36" x14ac:dyDescent="0.25">
      <c r="A1178" t="s">
        <v>55</v>
      </c>
      <c r="B1178" t="s">
        <v>134</v>
      </c>
      <c r="C1178" t="s">
        <v>495</v>
      </c>
      <c r="D1178" t="s">
        <v>543</v>
      </c>
      <c r="E1178">
        <v>112</v>
      </c>
      <c r="F1178">
        <v>78</v>
      </c>
      <c r="G1178">
        <v>49</v>
      </c>
      <c r="H1178">
        <v>36.6</v>
      </c>
      <c r="I1178">
        <v>382</v>
      </c>
      <c r="J1178">
        <v>247</v>
      </c>
      <c r="K1178">
        <v>150</v>
      </c>
      <c r="L1178">
        <v>33.9</v>
      </c>
      <c r="M1178">
        <v>0</v>
      </c>
      <c r="N1178">
        <v>0</v>
      </c>
      <c r="O1178">
        <v>0</v>
      </c>
      <c r="P1178">
        <v>0</v>
      </c>
      <c r="Q1178">
        <v>2</v>
      </c>
      <c r="R1178">
        <v>2</v>
      </c>
      <c r="S1178">
        <v>2</v>
      </c>
      <c r="T1178">
        <v>71.3</v>
      </c>
      <c r="U1178">
        <v>2</v>
      </c>
      <c r="V1178">
        <v>1</v>
      </c>
      <c r="W1178">
        <v>1</v>
      </c>
      <c r="X1178">
        <v>70.3</v>
      </c>
      <c r="Y1178">
        <v>0</v>
      </c>
      <c r="Z1178">
        <v>0</v>
      </c>
      <c r="AA1178">
        <v>0</v>
      </c>
      <c r="AB1178">
        <v>0</v>
      </c>
      <c r="AC1178">
        <v>18</v>
      </c>
      <c r="AD1178">
        <v>15</v>
      </c>
      <c r="AE1178">
        <v>4</v>
      </c>
      <c r="AF1178">
        <v>85.3</v>
      </c>
      <c r="AG1178">
        <v>21</v>
      </c>
      <c r="AH1178">
        <v>19</v>
      </c>
      <c r="AI1178">
        <v>5</v>
      </c>
      <c r="AJ1178">
        <v>101.2</v>
      </c>
    </row>
    <row r="1179" spans="1:36" x14ac:dyDescent="0.25">
      <c r="A1179" t="s">
        <v>55</v>
      </c>
      <c r="B1179" t="s">
        <v>137</v>
      </c>
      <c r="C1179" t="s">
        <v>488</v>
      </c>
      <c r="D1179" t="s">
        <v>543</v>
      </c>
      <c r="E1179">
        <v>23</v>
      </c>
      <c r="F1179">
        <v>14</v>
      </c>
      <c r="G1179">
        <v>10</v>
      </c>
      <c r="H1179">
        <v>24.6</v>
      </c>
      <c r="I1179">
        <v>98</v>
      </c>
      <c r="J1179">
        <v>66</v>
      </c>
      <c r="K1179">
        <v>43</v>
      </c>
      <c r="L1179">
        <v>45.5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1</v>
      </c>
      <c r="Z1179">
        <v>1</v>
      </c>
      <c r="AA1179">
        <v>1</v>
      </c>
      <c r="AB1179">
        <v>139</v>
      </c>
      <c r="AC1179">
        <v>1</v>
      </c>
      <c r="AD1179">
        <v>1</v>
      </c>
      <c r="AE1179">
        <v>1</v>
      </c>
      <c r="AF1179">
        <v>138.4</v>
      </c>
      <c r="AG1179">
        <v>3</v>
      </c>
      <c r="AH1179">
        <v>3</v>
      </c>
      <c r="AI1179">
        <v>3</v>
      </c>
      <c r="AJ1179">
        <v>37.700000000000003</v>
      </c>
    </row>
    <row r="1180" spans="1:36" x14ac:dyDescent="0.25">
      <c r="A1180" t="s">
        <v>55</v>
      </c>
      <c r="B1180" t="s">
        <v>135</v>
      </c>
      <c r="C1180" t="s">
        <v>480</v>
      </c>
      <c r="D1180" t="s">
        <v>544</v>
      </c>
      <c r="E1180">
        <v>374</v>
      </c>
      <c r="F1180">
        <v>244</v>
      </c>
      <c r="G1180">
        <v>105</v>
      </c>
      <c r="H1180">
        <v>24.6</v>
      </c>
      <c r="I1180">
        <v>750</v>
      </c>
      <c r="J1180">
        <v>520</v>
      </c>
      <c r="K1180">
        <v>223</v>
      </c>
      <c r="L1180">
        <v>31.4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1</v>
      </c>
      <c r="S1180">
        <v>1</v>
      </c>
      <c r="T1180">
        <v>23.3</v>
      </c>
      <c r="U1180">
        <v>2</v>
      </c>
      <c r="V1180">
        <v>2</v>
      </c>
      <c r="W1180">
        <v>2</v>
      </c>
      <c r="X1180">
        <v>98.2</v>
      </c>
      <c r="Y1180">
        <v>15</v>
      </c>
      <c r="Z1180">
        <v>8</v>
      </c>
      <c r="AA1180">
        <v>5</v>
      </c>
      <c r="AB1180">
        <v>164.9</v>
      </c>
      <c r="AC1180">
        <v>37</v>
      </c>
      <c r="AD1180">
        <v>25</v>
      </c>
      <c r="AE1180">
        <v>12</v>
      </c>
      <c r="AF1180">
        <v>41.9</v>
      </c>
      <c r="AG1180">
        <v>26</v>
      </c>
      <c r="AH1180">
        <v>16</v>
      </c>
      <c r="AI1180">
        <v>7</v>
      </c>
      <c r="AJ1180">
        <v>21.4</v>
      </c>
    </row>
    <row r="1181" spans="1:36" x14ac:dyDescent="0.25">
      <c r="A1181" t="s">
        <v>55</v>
      </c>
      <c r="B1181" t="s">
        <v>135</v>
      </c>
      <c r="C1181" t="s">
        <v>490</v>
      </c>
      <c r="D1181" t="s">
        <v>544</v>
      </c>
      <c r="E1181">
        <v>519</v>
      </c>
      <c r="F1181">
        <v>396</v>
      </c>
      <c r="G1181">
        <v>168</v>
      </c>
      <c r="H1181">
        <v>39.5</v>
      </c>
      <c r="I1181">
        <v>1765</v>
      </c>
      <c r="J1181">
        <v>1230</v>
      </c>
      <c r="K1181">
        <v>477</v>
      </c>
      <c r="L1181">
        <v>35.9</v>
      </c>
      <c r="M1181">
        <v>15</v>
      </c>
      <c r="N1181">
        <v>10</v>
      </c>
      <c r="O1181">
        <v>4</v>
      </c>
      <c r="P1181">
        <v>344.6</v>
      </c>
      <c r="Q1181">
        <v>6</v>
      </c>
      <c r="R1181">
        <v>6</v>
      </c>
      <c r="S1181">
        <v>3</v>
      </c>
      <c r="T1181">
        <v>176.4</v>
      </c>
      <c r="U1181">
        <v>6</v>
      </c>
      <c r="V1181">
        <v>5</v>
      </c>
      <c r="W1181">
        <v>3</v>
      </c>
      <c r="X1181">
        <v>80.5</v>
      </c>
      <c r="Y1181">
        <v>31</v>
      </c>
      <c r="Z1181">
        <v>24</v>
      </c>
      <c r="AA1181">
        <v>16</v>
      </c>
      <c r="AB1181">
        <v>182.9</v>
      </c>
      <c r="AC1181">
        <v>134</v>
      </c>
      <c r="AD1181">
        <v>99</v>
      </c>
      <c r="AE1181">
        <v>44</v>
      </c>
      <c r="AF1181">
        <v>44.1</v>
      </c>
      <c r="AG1181">
        <v>34</v>
      </c>
      <c r="AH1181">
        <v>27</v>
      </c>
      <c r="AI1181">
        <v>17</v>
      </c>
      <c r="AJ1181">
        <v>31</v>
      </c>
    </row>
    <row r="1182" spans="1:36" x14ac:dyDescent="0.25">
      <c r="A1182" t="s">
        <v>55</v>
      </c>
      <c r="B1182" t="s">
        <v>136</v>
      </c>
      <c r="C1182" t="s">
        <v>484</v>
      </c>
      <c r="D1182" t="s">
        <v>544</v>
      </c>
      <c r="E1182">
        <v>33</v>
      </c>
      <c r="F1182">
        <v>18</v>
      </c>
      <c r="G1182">
        <v>10</v>
      </c>
      <c r="H1182">
        <v>5.4</v>
      </c>
      <c r="I1182">
        <v>57</v>
      </c>
      <c r="J1182">
        <v>38</v>
      </c>
      <c r="K1182">
        <v>35</v>
      </c>
      <c r="L1182">
        <v>14.3</v>
      </c>
      <c r="M1182">
        <v>0</v>
      </c>
      <c r="N1182">
        <v>0</v>
      </c>
      <c r="O1182">
        <v>0</v>
      </c>
      <c r="P1182">
        <v>0</v>
      </c>
      <c r="Q1182">
        <v>4</v>
      </c>
      <c r="R1182">
        <v>3</v>
      </c>
      <c r="S1182">
        <v>2</v>
      </c>
      <c r="T1182">
        <v>7.9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1</v>
      </c>
      <c r="AD1182">
        <v>1</v>
      </c>
      <c r="AE1182">
        <v>1</v>
      </c>
      <c r="AF1182">
        <v>36.200000000000003</v>
      </c>
      <c r="AG1182">
        <v>0</v>
      </c>
      <c r="AH1182">
        <v>0</v>
      </c>
      <c r="AI1182">
        <v>0</v>
      </c>
      <c r="AJ1182">
        <v>0</v>
      </c>
    </row>
    <row r="1183" spans="1:36" x14ac:dyDescent="0.25">
      <c r="A1183" t="s">
        <v>55</v>
      </c>
      <c r="B1183" t="s">
        <v>135</v>
      </c>
      <c r="C1183" t="s">
        <v>481</v>
      </c>
      <c r="D1183" t="s">
        <v>543</v>
      </c>
      <c r="E1183">
        <v>207</v>
      </c>
      <c r="F1183">
        <v>130</v>
      </c>
      <c r="G1183">
        <v>56</v>
      </c>
      <c r="H1183">
        <v>31</v>
      </c>
      <c r="I1183">
        <v>422</v>
      </c>
      <c r="J1183">
        <v>293</v>
      </c>
      <c r="K1183">
        <v>122</v>
      </c>
      <c r="L1183">
        <v>19.7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10</v>
      </c>
      <c r="AD1183">
        <v>8</v>
      </c>
      <c r="AE1183">
        <v>5</v>
      </c>
      <c r="AF1183">
        <v>38</v>
      </c>
      <c r="AG1183">
        <v>2</v>
      </c>
      <c r="AH1183">
        <v>2</v>
      </c>
      <c r="AI1183">
        <v>2</v>
      </c>
      <c r="AJ1183">
        <v>11.9</v>
      </c>
    </row>
    <row r="1184" spans="1:36" x14ac:dyDescent="0.25">
      <c r="A1184" t="s">
        <v>55</v>
      </c>
      <c r="B1184" t="s">
        <v>136</v>
      </c>
      <c r="C1184" t="s">
        <v>489</v>
      </c>
      <c r="D1184" t="s">
        <v>545</v>
      </c>
      <c r="E1184">
        <v>978</v>
      </c>
      <c r="F1184">
        <v>234</v>
      </c>
      <c r="G1184">
        <v>66</v>
      </c>
      <c r="H1184">
        <v>18.899999999999999</v>
      </c>
      <c r="I1184">
        <v>649</v>
      </c>
      <c r="J1184">
        <v>432</v>
      </c>
      <c r="K1184">
        <v>135</v>
      </c>
      <c r="L1184">
        <v>31.4</v>
      </c>
      <c r="M1184">
        <v>0</v>
      </c>
      <c r="N1184">
        <v>0</v>
      </c>
      <c r="O1184">
        <v>0</v>
      </c>
      <c r="P1184">
        <v>0</v>
      </c>
      <c r="Q1184">
        <v>2</v>
      </c>
      <c r="R1184">
        <v>2</v>
      </c>
      <c r="S1184">
        <v>1</v>
      </c>
      <c r="T1184">
        <v>5.0999999999999996</v>
      </c>
      <c r="U1184">
        <v>14</v>
      </c>
      <c r="V1184">
        <v>12</v>
      </c>
      <c r="W1184">
        <v>3</v>
      </c>
      <c r="X1184">
        <v>33.6</v>
      </c>
      <c r="Y1184">
        <v>0</v>
      </c>
      <c r="Z1184">
        <v>0</v>
      </c>
      <c r="AA1184">
        <v>0</v>
      </c>
      <c r="AB1184">
        <v>0</v>
      </c>
      <c r="AC1184">
        <v>27</v>
      </c>
      <c r="AD1184">
        <v>13</v>
      </c>
      <c r="AE1184">
        <v>4</v>
      </c>
      <c r="AF1184">
        <v>19</v>
      </c>
      <c r="AG1184">
        <v>8</v>
      </c>
      <c r="AH1184">
        <v>6</v>
      </c>
      <c r="AI1184">
        <v>4</v>
      </c>
      <c r="AJ1184">
        <v>25</v>
      </c>
    </row>
    <row r="1185" spans="1:36" x14ac:dyDescent="0.25">
      <c r="A1185" t="s">
        <v>55</v>
      </c>
      <c r="B1185" t="s">
        <v>136</v>
      </c>
      <c r="C1185" t="s">
        <v>489</v>
      </c>
      <c r="D1185" t="s">
        <v>544</v>
      </c>
      <c r="E1185">
        <v>1105</v>
      </c>
      <c r="F1185">
        <v>245</v>
      </c>
      <c r="G1185">
        <v>63</v>
      </c>
      <c r="H1185">
        <v>39.5</v>
      </c>
      <c r="I1185">
        <v>635</v>
      </c>
      <c r="J1185">
        <v>371</v>
      </c>
      <c r="K1185">
        <v>159</v>
      </c>
      <c r="L1185">
        <v>33.9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14</v>
      </c>
      <c r="V1185">
        <v>9</v>
      </c>
      <c r="W1185">
        <v>6</v>
      </c>
      <c r="X1185">
        <v>74.3</v>
      </c>
      <c r="Y1185">
        <v>5</v>
      </c>
      <c r="Z1185">
        <v>5</v>
      </c>
      <c r="AA1185">
        <v>5</v>
      </c>
      <c r="AB1185">
        <v>188.5</v>
      </c>
      <c r="AC1185">
        <v>86</v>
      </c>
      <c r="AD1185">
        <v>48</v>
      </c>
      <c r="AE1185">
        <v>16</v>
      </c>
      <c r="AF1185">
        <v>55.3</v>
      </c>
      <c r="AG1185">
        <v>14</v>
      </c>
      <c r="AH1185">
        <v>11</v>
      </c>
      <c r="AI1185">
        <v>7</v>
      </c>
      <c r="AJ1185">
        <v>42</v>
      </c>
    </row>
    <row r="1186" spans="1:36" x14ac:dyDescent="0.25">
      <c r="A1186" t="s">
        <v>55</v>
      </c>
      <c r="B1186" t="s">
        <v>134</v>
      </c>
      <c r="C1186" t="s">
        <v>497</v>
      </c>
      <c r="D1186" t="s">
        <v>544</v>
      </c>
      <c r="E1186">
        <v>152</v>
      </c>
      <c r="F1186">
        <v>118</v>
      </c>
      <c r="G1186">
        <v>49</v>
      </c>
      <c r="H1186">
        <v>15.7</v>
      </c>
      <c r="I1186">
        <v>564</v>
      </c>
      <c r="J1186">
        <v>298</v>
      </c>
      <c r="K1186">
        <v>117</v>
      </c>
      <c r="L1186">
        <v>22.7</v>
      </c>
      <c r="M1186">
        <v>0</v>
      </c>
      <c r="N1186">
        <v>0</v>
      </c>
      <c r="O1186">
        <v>0</v>
      </c>
      <c r="P1186">
        <v>0</v>
      </c>
      <c r="Q1186">
        <v>3</v>
      </c>
      <c r="R1186">
        <v>3</v>
      </c>
      <c r="S1186">
        <v>3</v>
      </c>
      <c r="T1186">
        <v>68.2</v>
      </c>
      <c r="U1186">
        <v>0</v>
      </c>
      <c r="V1186">
        <v>0</v>
      </c>
      <c r="W1186">
        <v>0</v>
      </c>
      <c r="X1186">
        <v>0</v>
      </c>
      <c r="Y1186">
        <v>4</v>
      </c>
      <c r="Z1186">
        <v>3</v>
      </c>
      <c r="AA1186">
        <v>1</v>
      </c>
      <c r="AB1186">
        <v>125.9</v>
      </c>
      <c r="AC1186">
        <v>23</v>
      </c>
      <c r="AD1186">
        <v>19</v>
      </c>
      <c r="AE1186">
        <v>9</v>
      </c>
      <c r="AF1186">
        <v>19.399999999999999</v>
      </c>
      <c r="AG1186">
        <v>21</v>
      </c>
      <c r="AH1186">
        <v>10</v>
      </c>
      <c r="AI1186">
        <v>4</v>
      </c>
      <c r="AJ1186">
        <v>22.3</v>
      </c>
    </row>
    <row r="1187" spans="1:36" x14ac:dyDescent="0.25">
      <c r="A1187" t="s">
        <v>55</v>
      </c>
      <c r="B1187" t="s">
        <v>136</v>
      </c>
      <c r="C1187" t="s">
        <v>136</v>
      </c>
      <c r="D1187" t="s">
        <v>545</v>
      </c>
      <c r="E1187">
        <v>213</v>
      </c>
      <c r="F1187">
        <v>157</v>
      </c>
      <c r="G1187">
        <v>62</v>
      </c>
      <c r="H1187">
        <v>45.8</v>
      </c>
      <c r="I1187">
        <v>671</v>
      </c>
      <c r="J1187">
        <v>469</v>
      </c>
      <c r="K1187">
        <v>188</v>
      </c>
      <c r="L1187">
        <v>43.2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1</v>
      </c>
      <c r="S1187">
        <v>1</v>
      </c>
      <c r="T1187">
        <v>30.3</v>
      </c>
      <c r="U1187">
        <v>3</v>
      </c>
      <c r="V1187">
        <v>3</v>
      </c>
      <c r="W1187">
        <v>2</v>
      </c>
      <c r="X1187">
        <v>16.7</v>
      </c>
      <c r="Y1187">
        <v>24</v>
      </c>
      <c r="Z1187">
        <v>7</v>
      </c>
      <c r="AA1187">
        <v>4</v>
      </c>
      <c r="AB1187">
        <v>199</v>
      </c>
      <c r="AC1187">
        <v>33</v>
      </c>
      <c r="AD1187">
        <v>15</v>
      </c>
      <c r="AE1187">
        <v>6</v>
      </c>
      <c r="AF1187">
        <v>65.8</v>
      </c>
      <c r="AG1187">
        <v>53</v>
      </c>
      <c r="AH1187">
        <v>40</v>
      </c>
      <c r="AI1187">
        <v>14</v>
      </c>
      <c r="AJ1187">
        <v>69.900000000000006</v>
      </c>
    </row>
    <row r="1188" spans="1:36" x14ac:dyDescent="0.25">
      <c r="A1188" t="s">
        <v>55</v>
      </c>
      <c r="B1188" t="s">
        <v>135</v>
      </c>
      <c r="C1188" t="s">
        <v>496</v>
      </c>
      <c r="D1188" t="s">
        <v>545</v>
      </c>
      <c r="E1188">
        <v>473</v>
      </c>
      <c r="F1188">
        <v>319</v>
      </c>
      <c r="G1188">
        <v>151</v>
      </c>
      <c r="H1188">
        <v>26.1</v>
      </c>
      <c r="I1188">
        <v>847</v>
      </c>
      <c r="J1188">
        <v>612</v>
      </c>
      <c r="K1188">
        <v>231</v>
      </c>
      <c r="L1188">
        <v>39.700000000000003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1</v>
      </c>
      <c r="S1188">
        <v>1</v>
      </c>
      <c r="T1188">
        <v>55.7</v>
      </c>
      <c r="U1188">
        <v>1</v>
      </c>
      <c r="V1188">
        <v>1</v>
      </c>
      <c r="W1188">
        <v>1</v>
      </c>
      <c r="X1188">
        <v>77.099999999999994</v>
      </c>
      <c r="Y1188">
        <v>9</v>
      </c>
      <c r="Z1188">
        <v>8</v>
      </c>
      <c r="AA1188">
        <v>5</v>
      </c>
      <c r="AB1188">
        <v>151.30000000000001</v>
      </c>
      <c r="AC1188">
        <v>30</v>
      </c>
      <c r="AD1188">
        <v>18</v>
      </c>
      <c r="AE1188">
        <v>8</v>
      </c>
      <c r="AF1188">
        <v>79</v>
      </c>
      <c r="AG1188">
        <v>13</v>
      </c>
      <c r="AH1188">
        <v>13</v>
      </c>
      <c r="AI1188">
        <v>10</v>
      </c>
      <c r="AJ1188">
        <v>31.4</v>
      </c>
    </row>
    <row r="1189" spans="1:36" x14ac:dyDescent="0.25">
      <c r="A1189" t="s">
        <v>55</v>
      </c>
      <c r="B1189" t="s">
        <v>135</v>
      </c>
      <c r="C1189" t="s">
        <v>135</v>
      </c>
      <c r="D1189" t="s">
        <v>543</v>
      </c>
      <c r="E1189">
        <v>690</v>
      </c>
      <c r="F1189">
        <v>546</v>
      </c>
      <c r="G1189">
        <v>226</v>
      </c>
      <c r="H1189">
        <v>45.2</v>
      </c>
      <c r="I1189">
        <v>3487</v>
      </c>
      <c r="J1189">
        <v>2368</v>
      </c>
      <c r="K1189">
        <v>697</v>
      </c>
      <c r="L1189">
        <v>41.9</v>
      </c>
      <c r="M1189">
        <v>0</v>
      </c>
      <c r="N1189">
        <v>0</v>
      </c>
      <c r="O1189">
        <v>0</v>
      </c>
      <c r="P1189">
        <v>0</v>
      </c>
      <c r="Q1189">
        <v>40</v>
      </c>
      <c r="R1189">
        <v>31</v>
      </c>
      <c r="S1189">
        <v>6</v>
      </c>
      <c r="T1189">
        <v>63.7</v>
      </c>
      <c r="U1189">
        <v>87</v>
      </c>
      <c r="V1189">
        <v>59</v>
      </c>
      <c r="W1189">
        <v>21</v>
      </c>
      <c r="X1189">
        <v>68.3</v>
      </c>
      <c r="Y1189">
        <v>6</v>
      </c>
      <c r="Z1189">
        <v>6</v>
      </c>
      <c r="AA1189">
        <v>4</v>
      </c>
      <c r="AB1189">
        <v>248.1</v>
      </c>
      <c r="AC1189">
        <v>111</v>
      </c>
      <c r="AD1189">
        <v>63</v>
      </c>
      <c r="AE1189">
        <v>19</v>
      </c>
      <c r="AF1189">
        <v>71.400000000000006</v>
      </c>
      <c r="AG1189">
        <v>230</v>
      </c>
      <c r="AH1189">
        <v>166</v>
      </c>
      <c r="AI1189">
        <v>58</v>
      </c>
      <c r="AJ1189">
        <v>54.2</v>
      </c>
    </row>
    <row r="1190" spans="1:36" x14ac:dyDescent="0.25">
      <c r="A1190" t="s">
        <v>55</v>
      </c>
      <c r="B1190" t="s">
        <v>135</v>
      </c>
      <c r="C1190" t="s">
        <v>490</v>
      </c>
      <c r="D1190" t="s">
        <v>543</v>
      </c>
      <c r="E1190">
        <v>245</v>
      </c>
      <c r="F1190">
        <v>201</v>
      </c>
      <c r="G1190">
        <v>111</v>
      </c>
      <c r="H1190">
        <v>26.8</v>
      </c>
      <c r="I1190">
        <v>1235</v>
      </c>
      <c r="J1190">
        <v>832</v>
      </c>
      <c r="K1190">
        <v>327</v>
      </c>
      <c r="L1190">
        <v>29.4</v>
      </c>
      <c r="M1190">
        <v>0</v>
      </c>
      <c r="N1190">
        <v>0</v>
      </c>
      <c r="O1190">
        <v>0</v>
      </c>
      <c r="P1190">
        <v>0</v>
      </c>
      <c r="Q1190">
        <v>16</v>
      </c>
      <c r="R1190">
        <v>9</v>
      </c>
      <c r="S1190">
        <v>2</v>
      </c>
      <c r="T1190">
        <v>31.1</v>
      </c>
      <c r="U1190">
        <v>10</v>
      </c>
      <c r="V1190">
        <v>9</v>
      </c>
      <c r="W1190">
        <v>5</v>
      </c>
      <c r="X1190">
        <v>42.3</v>
      </c>
      <c r="Y1190">
        <v>11</v>
      </c>
      <c r="Z1190">
        <v>7</v>
      </c>
      <c r="AA1190">
        <v>2</v>
      </c>
      <c r="AB1190">
        <v>237</v>
      </c>
      <c r="AC1190">
        <v>29</v>
      </c>
      <c r="AD1190">
        <v>20</v>
      </c>
      <c r="AE1190">
        <v>6</v>
      </c>
      <c r="AF1190">
        <v>57.8</v>
      </c>
      <c r="AG1190">
        <v>51</v>
      </c>
      <c r="AH1190">
        <v>46</v>
      </c>
      <c r="AI1190">
        <v>19</v>
      </c>
      <c r="AJ1190">
        <v>45.2</v>
      </c>
    </row>
    <row r="1191" spans="1:36" x14ac:dyDescent="0.25">
      <c r="A1191" t="s">
        <v>55</v>
      </c>
      <c r="B1191" t="s">
        <v>134</v>
      </c>
      <c r="C1191" t="s">
        <v>134</v>
      </c>
      <c r="D1191" t="s">
        <v>543</v>
      </c>
      <c r="E1191">
        <v>200</v>
      </c>
      <c r="F1191">
        <v>127</v>
      </c>
      <c r="G1191">
        <v>55</v>
      </c>
      <c r="H1191">
        <v>33</v>
      </c>
      <c r="I1191">
        <v>793</v>
      </c>
      <c r="J1191">
        <v>538</v>
      </c>
      <c r="K1191">
        <v>208</v>
      </c>
      <c r="L1191">
        <v>58.8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1</v>
      </c>
      <c r="S1191">
        <v>1</v>
      </c>
      <c r="T1191">
        <v>21.6</v>
      </c>
      <c r="U1191">
        <v>2</v>
      </c>
      <c r="V1191">
        <v>2</v>
      </c>
      <c r="W1191">
        <v>2</v>
      </c>
      <c r="X1191">
        <v>35.700000000000003</v>
      </c>
      <c r="Y1191">
        <v>0</v>
      </c>
      <c r="Z1191">
        <v>0</v>
      </c>
      <c r="AA1191">
        <v>0</v>
      </c>
      <c r="AB1191">
        <v>0</v>
      </c>
      <c r="AC1191">
        <v>5</v>
      </c>
      <c r="AD1191">
        <v>4</v>
      </c>
      <c r="AE1191">
        <v>3</v>
      </c>
      <c r="AF1191">
        <v>76.900000000000006</v>
      </c>
      <c r="AG1191">
        <v>34</v>
      </c>
      <c r="AH1191">
        <v>20</v>
      </c>
      <c r="AI1191">
        <v>10</v>
      </c>
      <c r="AJ1191">
        <v>66.400000000000006</v>
      </c>
    </row>
    <row r="1192" spans="1:36" x14ac:dyDescent="0.25">
      <c r="A1192" t="s">
        <v>55</v>
      </c>
      <c r="B1192" t="s">
        <v>135</v>
      </c>
      <c r="C1192" t="s">
        <v>135</v>
      </c>
      <c r="D1192" t="s">
        <v>545</v>
      </c>
      <c r="E1192">
        <v>1107</v>
      </c>
      <c r="F1192">
        <v>821</v>
      </c>
      <c r="G1192">
        <v>303</v>
      </c>
      <c r="H1192">
        <v>44.8</v>
      </c>
      <c r="I1192">
        <v>3233</v>
      </c>
      <c r="J1192">
        <v>2151</v>
      </c>
      <c r="K1192">
        <v>690</v>
      </c>
      <c r="L1192">
        <v>46</v>
      </c>
      <c r="M1192">
        <v>191</v>
      </c>
      <c r="N1192">
        <v>95</v>
      </c>
      <c r="O1192">
        <v>12</v>
      </c>
      <c r="P1192">
        <v>257.5</v>
      </c>
      <c r="Q1192">
        <v>88</v>
      </c>
      <c r="R1192">
        <v>49</v>
      </c>
      <c r="S1192">
        <v>6</v>
      </c>
      <c r="T1192">
        <v>100.5</v>
      </c>
      <c r="U1192">
        <v>46</v>
      </c>
      <c r="V1192">
        <v>35</v>
      </c>
      <c r="W1192">
        <v>18</v>
      </c>
      <c r="X1192">
        <v>63.7</v>
      </c>
      <c r="Y1192">
        <v>468</v>
      </c>
      <c r="Z1192">
        <v>100</v>
      </c>
      <c r="AA1192">
        <v>38</v>
      </c>
      <c r="AB1192">
        <v>264.3</v>
      </c>
      <c r="AC1192">
        <v>258</v>
      </c>
      <c r="AD1192">
        <v>133</v>
      </c>
      <c r="AE1192">
        <v>32</v>
      </c>
      <c r="AF1192">
        <v>51.1</v>
      </c>
      <c r="AG1192">
        <v>103</v>
      </c>
      <c r="AH1192">
        <v>85</v>
      </c>
      <c r="AI1192">
        <v>45</v>
      </c>
      <c r="AJ1192">
        <v>56.8</v>
      </c>
    </row>
    <row r="1193" spans="1:36" x14ac:dyDescent="0.25">
      <c r="A1193" t="s">
        <v>55</v>
      </c>
      <c r="B1193" t="s">
        <v>134</v>
      </c>
      <c r="C1193" t="s">
        <v>134</v>
      </c>
      <c r="D1193" t="s">
        <v>545</v>
      </c>
      <c r="E1193">
        <v>269</v>
      </c>
      <c r="F1193">
        <v>188</v>
      </c>
      <c r="G1193">
        <v>89</v>
      </c>
      <c r="H1193">
        <v>48.7</v>
      </c>
      <c r="I1193">
        <v>522</v>
      </c>
      <c r="J1193">
        <v>363</v>
      </c>
      <c r="K1193">
        <v>188</v>
      </c>
      <c r="L1193">
        <v>48</v>
      </c>
      <c r="M1193">
        <v>0</v>
      </c>
      <c r="N1193">
        <v>0</v>
      </c>
      <c r="O1193">
        <v>0</v>
      </c>
      <c r="P1193">
        <v>0</v>
      </c>
      <c r="Q1193">
        <v>2</v>
      </c>
      <c r="R1193">
        <v>2</v>
      </c>
      <c r="S1193">
        <v>1</v>
      </c>
      <c r="T1193">
        <v>37.799999999999997</v>
      </c>
      <c r="U1193">
        <v>3</v>
      </c>
      <c r="V1193">
        <v>2</v>
      </c>
      <c r="W1193">
        <v>2</v>
      </c>
      <c r="X1193">
        <v>28.1</v>
      </c>
      <c r="Y1193">
        <v>3</v>
      </c>
      <c r="Z1193">
        <v>3</v>
      </c>
      <c r="AA1193">
        <v>3</v>
      </c>
      <c r="AB1193">
        <v>170.8</v>
      </c>
      <c r="AC1193">
        <v>26</v>
      </c>
      <c r="AD1193">
        <v>17</v>
      </c>
      <c r="AE1193">
        <v>8</v>
      </c>
      <c r="AF1193">
        <v>51.6</v>
      </c>
      <c r="AG1193">
        <v>12</v>
      </c>
      <c r="AH1193">
        <v>11</v>
      </c>
      <c r="AI1193">
        <v>8</v>
      </c>
      <c r="AJ1193">
        <v>57.8</v>
      </c>
    </row>
    <row r="1194" spans="1:36" x14ac:dyDescent="0.25">
      <c r="A1194" t="s">
        <v>55</v>
      </c>
      <c r="B1194" t="s">
        <v>136</v>
      </c>
      <c r="C1194" t="s">
        <v>479</v>
      </c>
      <c r="D1194" t="s">
        <v>544</v>
      </c>
      <c r="E1194">
        <v>73</v>
      </c>
      <c r="F1194">
        <v>49</v>
      </c>
      <c r="G1194">
        <v>34</v>
      </c>
      <c r="H1194">
        <v>19.100000000000001</v>
      </c>
      <c r="I1194">
        <v>391</v>
      </c>
      <c r="J1194">
        <v>177</v>
      </c>
      <c r="K1194">
        <v>81</v>
      </c>
      <c r="L1194">
        <v>27.9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9</v>
      </c>
      <c r="Z1194">
        <v>7</v>
      </c>
      <c r="AA1194">
        <v>2</v>
      </c>
      <c r="AB1194">
        <v>150.80000000000001</v>
      </c>
      <c r="AC1194">
        <v>46</v>
      </c>
      <c r="AD1194">
        <v>40</v>
      </c>
      <c r="AE1194">
        <v>7</v>
      </c>
      <c r="AF1194">
        <v>63.7</v>
      </c>
      <c r="AG1194">
        <v>4</v>
      </c>
      <c r="AH1194">
        <v>4</v>
      </c>
      <c r="AI1194">
        <v>4</v>
      </c>
      <c r="AJ1194">
        <v>13.9</v>
      </c>
    </row>
    <row r="1195" spans="1:36" x14ac:dyDescent="0.25">
      <c r="A1195" t="s">
        <v>55</v>
      </c>
      <c r="B1195" t="s">
        <v>137</v>
      </c>
      <c r="C1195" t="s">
        <v>493</v>
      </c>
      <c r="D1195" t="s">
        <v>544</v>
      </c>
      <c r="E1195">
        <v>95</v>
      </c>
      <c r="F1195">
        <v>55</v>
      </c>
      <c r="G1195">
        <v>39</v>
      </c>
      <c r="H1195">
        <v>23</v>
      </c>
      <c r="I1195">
        <v>290</v>
      </c>
      <c r="J1195">
        <v>205</v>
      </c>
      <c r="K1195">
        <v>115</v>
      </c>
      <c r="L1195">
        <v>24.8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2</v>
      </c>
      <c r="V1195">
        <v>2</v>
      </c>
      <c r="W1195">
        <v>2</v>
      </c>
      <c r="X1195">
        <v>24.1</v>
      </c>
      <c r="Y1195">
        <v>1</v>
      </c>
      <c r="Z1195">
        <v>1</v>
      </c>
      <c r="AA1195">
        <v>1</v>
      </c>
      <c r="AB1195">
        <v>110.7</v>
      </c>
      <c r="AC1195">
        <v>13</v>
      </c>
      <c r="AD1195">
        <v>11</v>
      </c>
      <c r="AE1195">
        <v>9</v>
      </c>
      <c r="AF1195">
        <v>30.8</v>
      </c>
      <c r="AG1195">
        <v>8</v>
      </c>
      <c r="AH1195">
        <v>4</v>
      </c>
      <c r="AI1195">
        <v>4</v>
      </c>
      <c r="AJ1195">
        <v>29.3</v>
      </c>
    </row>
    <row r="1196" spans="1:36" x14ac:dyDescent="0.25">
      <c r="A1196" t="s">
        <v>55</v>
      </c>
      <c r="B1196" t="s">
        <v>134</v>
      </c>
      <c r="C1196" t="s">
        <v>497</v>
      </c>
      <c r="D1196" t="s">
        <v>545</v>
      </c>
      <c r="E1196">
        <v>132</v>
      </c>
      <c r="F1196">
        <v>97</v>
      </c>
      <c r="G1196">
        <v>48</v>
      </c>
      <c r="H1196">
        <v>35.1</v>
      </c>
      <c r="I1196">
        <v>203</v>
      </c>
      <c r="J1196">
        <v>157</v>
      </c>
      <c r="K1196">
        <v>99</v>
      </c>
      <c r="L1196">
        <v>36.200000000000003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2</v>
      </c>
      <c r="V1196">
        <v>1</v>
      </c>
      <c r="W1196">
        <v>1</v>
      </c>
      <c r="X1196">
        <v>33.799999999999997</v>
      </c>
      <c r="Y1196">
        <v>0</v>
      </c>
      <c r="Z1196">
        <v>0</v>
      </c>
      <c r="AA1196">
        <v>0</v>
      </c>
      <c r="AB1196">
        <v>0</v>
      </c>
      <c r="AC1196">
        <v>2</v>
      </c>
      <c r="AD1196">
        <v>2</v>
      </c>
      <c r="AE1196">
        <v>2</v>
      </c>
      <c r="AF1196">
        <v>58.1</v>
      </c>
      <c r="AG1196">
        <v>5</v>
      </c>
      <c r="AH1196">
        <v>5</v>
      </c>
      <c r="AI1196">
        <v>4</v>
      </c>
      <c r="AJ1196">
        <v>67.5</v>
      </c>
    </row>
    <row r="1197" spans="1:36" x14ac:dyDescent="0.25">
      <c r="A1197" t="s">
        <v>55</v>
      </c>
      <c r="B1197" t="s">
        <v>136</v>
      </c>
      <c r="C1197" t="s">
        <v>492</v>
      </c>
      <c r="D1197" t="s">
        <v>544</v>
      </c>
      <c r="E1197">
        <v>36</v>
      </c>
      <c r="F1197">
        <v>31</v>
      </c>
      <c r="G1197">
        <v>17</v>
      </c>
      <c r="H1197">
        <v>12.6</v>
      </c>
      <c r="I1197">
        <v>211</v>
      </c>
      <c r="J1197">
        <v>168</v>
      </c>
      <c r="K1197">
        <v>53</v>
      </c>
      <c r="L1197">
        <v>18.600000000000001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</v>
      </c>
      <c r="V1197">
        <v>1</v>
      </c>
      <c r="W1197">
        <v>1</v>
      </c>
      <c r="X1197">
        <v>13.2</v>
      </c>
      <c r="Y1197">
        <v>0</v>
      </c>
      <c r="Z1197">
        <v>0</v>
      </c>
      <c r="AA1197">
        <v>0</v>
      </c>
      <c r="AB1197">
        <v>0</v>
      </c>
      <c r="AC1197">
        <v>12</v>
      </c>
      <c r="AD1197">
        <v>10</v>
      </c>
      <c r="AE1197">
        <v>1</v>
      </c>
      <c r="AF1197">
        <v>16.8</v>
      </c>
      <c r="AG1197">
        <v>0</v>
      </c>
      <c r="AH1197">
        <v>0</v>
      </c>
      <c r="AI1197">
        <v>0</v>
      </c>
      <c r="AJ1197">
        <v>0</v>
      </c>
    </row>
    <row r="1198" spans="1:36" x14ac:dyDescent="0.25">
      <c r="A1198" t="s">
        <v>55</v>
      </c>
      <c r="B1198" t="s">
        <v>137</v>
      </c>
      <c r="C1198" t="s">
        <v>488</v>
      </c>
      <c r="D1198" t="s">
        <v>544</v>
      </c>
      <c r="E1198">
        <v>31</v>
      </c>
      <c r="F1198">
        <v>28</v>
      </c>
      <c r="G1198">
        <v>17</v>
      </c>
      <c r="H1198">
        <v>15.4</v>
      </c>
      <c r="I1198">
        <v>91</v>
      </c>
      <c r="J1198">
        <v>60</v>
      </c>
      <c r="K1198">
        <v>41</v>
      </c>
      <c r="L1198">
        <v>29.3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3</v>
      </c>
      <c r="AD1198">
        <v>3</v>
      </c>
      <c r="AE1198">
        <v>2</v>
      </c>
      <c r="AF1198">
        <v>38.1</v>
      </c>
      <c r="AG1198">
        <v>4</v>
      </c>
      <c r="AH1198">
        <v>3</v>
      </c>
      <c r="AI1198">
        <v>3</v>
      </c>
      <c r="AJ1198">
        <v>5.7</v>
      </c>
    </row>
    <row r="1199" spans="1:36" x14ac:dyDescent="0.25">
      <c r="A1199" t="s">
        <v>55</v>
      </c>
      <c r="B1199" t="s">
        <v>134</v>
      </c>
      <c r="C1199" t="s">
        <v>477</v>
      </c>
      <c r="D1199" t="s">
        <v>544</v>
      </c>
      <c r="E1199">
        <v>115</v>
      </c>
      <c r="F1199">
        <v>82</v>
      </c>
      <c r="G1199">
        <v>53</v>
      </c>
      <c r="H1199">
        <v>20.2</v>
      </c>
      <c r="I1199">
        <v>540</v>
      </c>
      <c r="J1199">
        <v>322</v>
      </c>
      <c r="K1199">
        <v>133</v>
      </c>
      <c r="L1199">
        <v>26.5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5</v>
      </c>
      <c r="V1199">
        <v>5</v>
      </c>
      <c r="W1199">
        <v>4</v>
      </c>
      <c r="X1199">
        <v>13.3</v>
      </c>
      <c r="Y1199">
        <v>1</v>
      </c>
      <c r="Z1199">
        <v>1</v>
      </c>
      <c r="AA1199">
        <v>1</v>
      </c>
      <c r="AB1199">
        <v>135.30000000000001</v>
      </c>
      <c r="AC1199">
        <v>15</v>
      </c>
      <c r="AD1199">
        <v>14</v>
      </c>
      <c r="AE1199">
        <v>12</v>
      </c>
      <c r="AF1199">
        <v>46.5</v>
      </c>
      <c r="AG1199">
        <v>1</v>
      </c>
      <c r="AH1199">
        <v>1</v>
      </c>
      <c r="AI1199">
        <v>1</v>
      </c>
      <c r="AJ1199">
        <v>9.6999999999999993</v>
      </c>
    </row>
    <row r="1200" spans="1:36" x14ac:dyDescent="0.25">
      <c r="A1200" t="s">
        <v>55</v>
      </c>
      <c r="B1200" t="s">
        <v>136</v>
      </c>
      <c r="C1200" t="s">
        <v>479</v>
      </c>
      <c r="D1200" t="s">
        <v>543</v>
      </c>
      <c r="E1200">
        <v>60</v>
      </c>
      <c r="F1200">
        <v>43</v>
      </c>
      <c r="G1200">
        <v>19</v>
      </c>
      <c r="H1200">
        <v>21.5</v>
      </c>
      <c r="I1200">
        <v>233</v>
      </c>
      <c r="J1200">
        <v>138</v>
      </c>
      <c r="K1200">
        <v>64</v>
      </c>
      <c r="L1200">
        <v>26.4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2</v>
      </c>
      <c r="AD1200">
        <v>2</v>
      </c>
      <c r="AE1200">
        <v>1</v>
      </c>
      <c r="AF1200">
        <v>50.4</v>
      </c>
      <c r="AG1200">
        <v>12</v>
      </c>
      <c r="AH1200">
        <v>9</v>
      </c>
      <c r="AI1200">
        <v>5</v>
      </c>
      <c r="AJ1200">
        <v>13.8</v>
      </c>
    </row>
    <row r="1201" spans="1:36" x14ac:dyDescent="0.25">
      <c r="A1201" t="s">
        <v>55</v>
      </c>
      <c r="B1201" t="s">
        <v>96</v>
      </c>
      <c r="C1201" t="s">
        <v>491</v>
      </c>
      <c r="D1201" t="s">
        <v>543</v>
      </c>
      <c r="E1201">
        <v>53</v>
      </c>
      <c r="F1201">
        <v>38</v>
      </c>
      <c r="G1201">
        <v>17</v>
      </c>
      <c r="H1201">
        <v>34.9</v>
      </c>
      <c r="I1201">
        <v>91</v>
      </c>
      <c r="J1201">
        <v>63</v>
      </c>
      <c r="K1201">
        <v>50</v>
      </c>
      <c r="L1201">
        <v>36.299999999999997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1</v>
      </c>
      <c r="S1201">
        <v>1</v>
      </c>
      <c r="T1201">
        <v>67.900000000000006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1</v>
      </c>
      <c r="AH1201">
        <v>1</v>
      </c>
      <c r="AI1201">
        <v>1</v>
      </c>
      <c r="AJ1201">
        <v>19.3</v>
      </c>
    </row>
    <row r="1202" spans="1:36" x14ac:dyDescent="0.25">
      <c r="A1202" t="s">
        <v>55</v>
      </c>
      <c r="B1202" t="s">
        <v>135</v>
      </c>
      <c r="C1202" t="s">
        <v>496</v>
      </c>
      <c r="D1202" t="s">
        <v>544</v>
      </c>
      <c r="E1202">
        <v>317</v>
      </c>
      <c r="F1202">
        <v>254</v>
      </c>
      <c r="G1202">
        <v>148</v>
      </c>
      <c r="H1202">
        <v>29</v>
      </c>
      <c r="I1202">
        <v>1171</v>
      </c>
      <c r="J1202">
        <v>815</v>
      </c>
      <c r="K1202">
        <v>332</v>
      </c>
      <c r="L1202">
        <v>25.3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1</v>
      </c>
      <c r="S1202">
        <v>1</v>
      </c>
      <c r="T1202">
        <v>42.3</v>
      </c>
      <c r="U1202">
        <v>9</v>
      </c>
      <c r="V1202">
        <v>8</v>
      </c>
      <c r="W1202">
        <v>4</v>
      </c>
      <c r="X1202">
        <v>48.6</v>
      </c>
      <c r="Y1202">
        <v>0</v>
      </c>
      <c r="Z1202">
        <v>0</v>
      </c>
      <c r="AA1202">
        <v>0</v>
      </c>
      <c r="AB1202">
        <v>0</v>
      </c>
      <c r="AC1202">
        <v>73</v>
      </c>
      <c r="AD1202">
        <v>52</v>
      </c>
      <c r="AE1202">
        <v>23</v>
      </c>
      <c r="AF1202">
        <v>29.6</v>
      </c>
      <c r="AG1202">
        <v>31</v>
      </c>
      <c r="AH1202">
        <v>25</v>
      </c>
      <c r="AI1202">
        <v>20</v>
      </c>
      <c r="AJ1202">
        <v>29.5</v>
      </c>
    </row>
    <row r="1203" spans="1:36" x14ac:dyDescent="0.25">
      <c r="A1203" t="s">
        <v>55</v>
      </c>
      <c r="B1203" t="s">
        <v>135</v>
      </c>
      <c r="C1203" t="s">
        <v>478</v>
      </c>
      <c r="D1203" t="s">
        <v>543</v>
      </c>
      <c r="E1203">
        <v>60</v>
      </c>
      <c r="F1203">
        <v>46</v>
      </c>
      <c r="G1203">
        <v>32</v>
      </c>
      <c r="H1203">
        <v>21.4</v>
      </c>
      <c r="I1203">
        <v>1263</v>
      </c>
      <c r="J1203">
        <v>427</v>
      </c>
      <c r="K1203">
        <v>65</v>
      </c>
      <c r="L1203">
        <v>21.6</v>
      </c>
      <c r="M1203">
        <v>0</v>
      </c>
      <c r="N1203">
        <v>0</v>
      </c>
      <c r="O1203">
        <v>0</v>
      </c>
      <c r="P1203">
        <v>0</v>
      </c>
      <c r="Q1203">
        <v>2</v>
      </c>
      <c r="R1203">
        <v>2</v>
      </c>
      <c r="S1203">
        <v>2</v>
      </c>
      <c r="T1203">
        <v>23.5</v>
      </c>
      <c r="U1203">
        <v>1</v>
      </c>
      <c r="V1203">
        <v>1</v>
      </c>
      <c r="W1203">
        <v>1</v>
      </c>
      <c r="X1203">
        <v>155.80000000000001</v>
      </c>
      <c r="Y1203">
        <v>0</v>
      </c>
      <c r="Z1203">
        <v>0</v>
      </c>
      <c r="AA1203">
        <v>0</v>
      </c>
      <c r="AB1203">
        <v>0</v>
      </c>
      <c r="AC1203">
        <v>5</v>
      </c>
      <c r="AD1203">
        <v>5</v>
      </c>
      <c r="AE1203">
        <v>4</v>
      </c>
      <c r="AF1203">
        <v>66.5</v>
      </c>
      <c r="AG1203">
        <v>9</v>
      </c>
      <c r="AH1203">
        <v>6</v>
      </c>
      <c r="AI1203">
        <v>5</v>
      </c>
      <c r="AJ1203">
        <v>51.5</v>
      </c>
    </row>
    <row r="1204" spans="1:36" x14ac:dyDescent="0.25">
      <c r="A1204" t="s">
        <v>55</v>
      </c>
      <c r="B1204" t="s">
        <v>137</v>
      </c>
      <c r="C1204" t="s">
        <v>493</v>
      </c>
      <c r="D1204" t="s">
        <v>543</v>
      </c>
      <c r="E1204">
        <v>48</v>
      </c>
      <c r="F1204">
        <v>37</v>
      </c>
      <c r="G1204">
        <v>26</v>
      </c>
      <c r="H1204">
        <v>43.8</v>
      </c>
      <c r="I1204">
        <v>360</v>
      </c>
      <c r="J1204">
        <v>259</v>
      </c>
      <c r="K1204">
        <v>134</v>
      </c>
      <c r="L1204">
        <v>46.4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1</v>
      </c>
      <c r="S1204">
        <v>1</v>
      </c>
      <c r="T1204">
        <v>88.6</v>
      </c>
      <c r="U1204">
        <v>0</v>
      </c>
      <c r="V1204">
        <v>0</v>
      </c>
      <c r="W1204">
        <v>0</v>
      </c>
      <c r="X1204">
        <v>0</v>
      </c>
      <c r="Y1204">
        <v>1</v>
      </c>
      <c r="Z1204">
        <v>1</v>
      </c>
      <c r="AA1204">
        <v>1</v>
      </c>
      <c r="AB1204">
        <v>172.2</v>
      </c>
      <c r="AC1204">
        <v>0</v>
      </c>
      <c r="AD1204">
        <v>0</v>
      </c>
      <c r="AE1204">
        <v>0</v>
      </c>
      <c r="AF1204">
        <v>0</v>
      </c>
      <c r="AG1204">
        <v>25</v>
      </c>
      <c r="AH1204">
        <v>18</v>
      </c>
      <c r="AI1204">
        <v>8</v>
      </c>
      <c r="AJ1204">
        <v>60</v>
      </c>
    </row>
    <row r="1205" spans="1:36" x14ac:dyDescent="0.25">
      <c r="A1205" t="s">
        <v>56</v>
      </c>
      <c r="B1205" t="s">
        <v>138</v>
      </c>
      <c r="C1205" t="s">
        <v>498</v>
      </c>
      <c r="D1205" t="s">
        <v>545</v>
      </c>
      <c r="E1205">
        <v>194</v>
      </c>
      <c r="F1205">
        <v>153</v>
      </c>
      <c r="G1205">
        <v>92</v>
      </c>
      <c r="H1205">
        <v>22.1</v>
      </c>
      <c r="I1205">
        <v>660</v>
      </c>
      <c r="J1205">
        <v>401</v>
      </c>
      <c r="K1205">
        <v>148</v>
      </c>
      <c r="L1205">
        <v>24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6</v>
      </c>
      <c r="W1205">
        <v>2</v>
      </c>
      <c r="X1205">
        <v>42.3</v>
      </c>
      <c r="Y1205">
        <v>0</v>
      </c>
      <c r="Z1205">
        <v>0</v>
      </c>
      <c r="AA1205">
        <v>0</v>
      </c>
      <c r="AB1205">
        <v>0</v>
      </c>
      <c r="AC1205">
        <v>31</v>
      </c>
      <c r="AD1205">
        <v>24</v>
      </c>
      <c r="AE1205">
        <v>11</v>
      </c>
      <c r="AF1205">
        <v>44.3</v>
      </c>
      <c r="AG1205">
        <v>45</v>
      </c>
      <c r="AH1205">
        <v>22</v>
      </c>
      <c r="AI1205">
        <v>11</v>
      </c>
      <c r="AJ1205">
        <v>29.3</v>
      </c>
    </row>
    <row r="1206" spans="1:36" x14ac:dyDescent="0.25">
      <c r="A1206" t="s">
        <v>56</v>
      </c>
      <c r="B1206" t="s">
        <v>139</v>
      </c>
      <c r="C1206" t="s">
        <v>499</v>
      </c>
      <c r="D1206" t="s">
        <v>543</v>
      </c>
      <c r="E1206">
        <v>30</v>
      </c>
      <c r="F1206">
        <v>25</v>
      </c>
      <c r="G1206">
        <v>17</v>
      </c>
      <c r="H1206">
        <v>20.3</v>
      </c>
      <c r="I1206">
        <v>246</v>
      </c>
      <c r="J1206">
        <v>157</v>
      </c>
      <c r="K1206">
        <v>53</v>
      </c>
      <c r="L1206">
        <v>17.100000000000001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3</v>
      </c>
      <c r="AD1206">
        <v>2</v>
      </c>
      <c r="AE1206">
        <v>2</v>
      </c>
      <c r="AF1206">
        <v>14.8</v>
      </c>
      <c r="AG1206">
        <v>1</v>
      </c>
      <c r="AH1206">
        <v>1</v>
      </c>
      <c r="AI1206">
        <v>1</v>
      </c>
      <c r="AJ1206">
        <v>37.4</v>
      </c>
    </row>
    <row r="1207" spans="1:36" x14ac:dyDescent="0.25">
      <c r="A1207" t="s">
        <v>56</v>
      </c>
      <c r="B1207" t="s">
        <v>140</v>
      </c>
      <c r="C1207" t="s">
        <v>500</v>
      </c>
      <c r="D1207" t="s">
        <v>544</v>
      </c>
      <c r="E1207">
        <v>329</v>
      </c>
      <c r="F1207">
        <v>213</v>
      </c>
      <c r="G1207">
        <v>104</v>
      </c>
      <c r="H1207">
        <v>64.900000000000006</v>
      </c>
      <c r="I1207">
        <v>2314</v>
      </c>
      <c r="J1207">
        <v>1403</v>
      </c>
      <c r="K1207">
        <v>390</v>
      </c>
      <c r="L1207">
        <v>50.4</v>
      </c>
      <c r="M1207">
        <v>2</v>
      </c>
      <c r="N1207">
        <v>2</v>
      </c>
      <c r="O1207">
        <v>2</v>
      </c>
      <c r="P1207">
        <v>28.7</v>
      </c>
      <c r="Q1207">
        <v>8</v>
      </c>
      <c r="R1207">
        <v>6</v>
      </c>
      <c r="S1207">
        <v>4</v>
      </c>
      <c r="T1207">
        <v>176.4</v>
      </c>
      <c r="U1207">
        <v>24</v>
      </c>
      <c r="V1207">
        <v>22</v>
      </c>
      <c r="W1207">
        <v>10</v>
      </c>
      <c r="X1207">
        <v>68.2</v>
      </c>
      <c r="Y1207">
        <v>57</v>
      </c>
      <c r="Z1207">
        <v>45</v>
      </c>
      <c r="AA1207">
        <v>19</v>
      </c>
      <c r="AB1207">
        <v>227.4</v>
      </c>
      <c r="AC1207">
        <v>113</v>
      </c>
      <c r="AD1207">
        <v>92</v>
      </c>
      <c r="AE1207">
        <v>31</v>
      </c>
      <c r="AF1207">
        <v>75.5</v>
      </c>
      <c r="AG1207">
        <v>85</v>
      </c>
      <c r="AH1207">
        <v>56</v>
      </c>
      <c r="AI1207">
        <v>24</v>
      </c>
      <c r="AJ1207">
        <v>35.1</v>
      </c>
    </row>
    <row r="1208" spans="1:36" x14ac:dyDescent="0.25">
      <c r="A1208" t="s">
        <v>56</v>
      </c>
      <c r="B1208" t="s">
        <v>138</v>
      </c>
      <c r="C1208" t="s">
        <v>501</v>
      </c>
      <c r="D1208" t="s">
        <v>544</v>
      </c>
      <c r="E1208">
        <v>704</v>
      </c>
      <c r="F1208">
        <v>470</v>
      </c>
      <c r="G1208">
        <v>187</v>
      </c>
      <c r="H1208">
        <v>42.3</v>
      </c>
      <c r="I1208">
        <v>2135</v>
      </c>
      <c r="J1208">
        <v>1466</v>
      </c>
      <c r="K1208">
        <v>561</v>
      </c>
      <c r="L1208">
        <v>42.6</v>
      </c>
      <c r="M1208">
        <v>25</v>
      </c>
      <c r="N1208">
        <v>15</v>
      </c>
      <c r="O1208">
        <v>4</v>
      </c>
      <c r="P1208">
        <v>209.9</v>
      </c>
      <c r="Q1208">
        <v>21</v>
      </c>
      <c r="R1208">
        <v>11</v>
      </c>
      <c r="S1208">
        <v>5</v>
      </c>
      <c r="T1208">
        <v>72.599999999999994</v>
      </c>
      <c r="U1208">
        <v>17</v>
      </c>
      <c r="V1208">
        <v>6</v>
      </c>
      <c r="W1208">
        <v>4</v>
      </c>
      <c r="X1208">
        <v>44.9</v>
      </c>
      <c r="Y1208">
        <v>47</v>
      </c>
      <c r="Z1208">
        <v>33</v>
      </c>
      <c r="AA1208">
        <v>16</v>
      </c>
      <c r="AB1208">
        <v>193.4</v>
      </c>
      <c r="AC1208">
        <v>161</v>
      </c>
      <c r="AD1208">
        <v>118</v>
      </c>
      <c r="AE1208">
        <v>36</v>
      </c>
      <c r="AF1208">
        <v>55.4</v>
      </c>
      <c r="AG1208">
        <v>97</v>
      </c>
      <c r="AH1208">
        <v>62</v>
      </c>
      <c r="AI1208">
        <v>22</v>
      </c>
      <c r="AJ1208">
        <v>52.7</v>
      </c>
    </row>
    <row r="1209" spans="1:36" x14ac:dyDescent="0.25">
      <c r="A1209" t="s">
        <v>56</v>
      </c>
      <c r="B1209" t="s">
        <v>138</v>
      </c>
      <c r="C1209" t="s">
        <v>502</v>
      </c>
      <c r="D1209" t="s">
        <v>544</v>
      </c>
      <c r="E1209">
        <v>99</v>
      </c>
      <c r="F1209">
        <v>87</v>
      </c>
      <c r="G1209">
        <v>49</v>
      </c>
      <c r="H1209">
        <v>43.3</v>
      </c>
      <c r="I1209">
        <v>334</v>
      </c>
      <c r="J1209">
        <v>233</v>
      </c>
      <c r="K1209">
        <v>96</v>
      </c>
      <c r="L1209">
        <v>39.6</v>
      </c>
      <c r="M1209">
        <v>0</v>
      </c>
      <c r="N1209">
        <v>0</v>
      </c>
      <c r="O1209">
        <v>0</v>
      </c>
      <c r="P1209">
        <v>0</v>
      </c>
      <c r="Q1209">
        <v>6</v>
      </c>
      <c r="R1209">
        <v>6</v>
      </c>
      <c r="S1209">
        <v>2</v>
      </c>
      <c r="T1209">
        <v>177.2</v>
      </c>
      <c r="U1209">
        <v>10</v>
      </c>
      <c r="V1209">
        <v>2</v>
      </c>
      <c r="W1209">
        <v>1</v>
      </c>
      <c r="X1209">
        <v>32.200000000000003</v>
      </c>
      <c r="Y1209">
        <v>1</v>
      </c>
      <c r="Z1209">
        <v>1</v>
      </c>
      <c r="AA1209">
        <v>1</v>
      </c>
      <c r="AB1209">
        <v>154.5</v>
      </c>
      <c r="AC1209">
        <v>32</v>
      </c>
      <c r="AD1209">
        <v>27</v>
      </c>
      <c r="AE1209">
        <v>12</v>
      </c>
      <c r="AF1209">
        <v>60.2</v>
      </c>
      <c r="AG1209">
        <v>12</v>
      </c>
      <c r="AH1209">
        <v>12</v>
      </c>
      <c r="AI1209">
        <v>5</v>
      </c>
      <c r="AJ1209">
        <v>39.9</v>
      </c>
    </row>
    <row r="1210" spans="1:36" x14ac:dyDescent="0.25">
      <c r="A1210" t="s">
        <v>56</v>
      </c>
      <c r="B1210" t="s">
        <v>138</v>
      </c>
      <c r="C1210" t="s">
        <v>503</v>
      </c>
      <c r="D1210" t="s">
        <v>543</v>
      </c>
      <c r="E1210">
        <v>36</v>
      </c>
      <c r="F1210">
        <v>31</v>
      </c>
      <c r="G1210">
        <v>16</v>
      </c>
      <c r="H1210">
        <v>18.100000000000001</v>
      </c>
      <c r="I1210">
        <v>81</v>
      </c>
      <c r="J1210">
        <v>56</v>
      </c>
      <c r="K1210">
        <v>36</v>
      </c>
      <c r="L1210">
        <v>13.6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1</v>
      </c>
      <c r="S1210">
        <v>1</v>
      </c>
      <c r="T1210">
        <v>19</v>
      </c>
      <c r="U1210">
        <v>1</v>
      </c>
      <c r="V1210">
        <v>1</v>
      </c>
      <c r="W1210">
        <v>1</v>
      </c>
      <c r="X1210">
        <v>17.399999999999999</v>
      </c>
      <c r="Y1210">
        <v>0</v>
      </c>
      <c r="Z1210">
        <v>0</v>
      </c>
      <c r="AA1210">
        <v>0</v>
      </c>
      <c r="AB1210">
        <v>0</v>
      </c>
      <c r="AC1210">
        <v>2</v>
      </c>
      <c r="AD1210">
        <v>1</v>
      </c>
      <c r="AE1210">
        <v>1</v>
      </c>
      <c r="AF1210">
        <v>41.4</v>
      </c>
      <c r="AG1210">
        <v>0</v>
      </c>
      <c r="AH1210">
        <v>0</v>
      </c>
      <c r="AI1210">
        <v>0</v>
      </c>
      <c r="AJ1210">
        <v>0</v>
      </c>
    </row>
    <row r="1211" spans="1:36" x14ac:dyDescent="0.25">
      <c r="A1211" t="s">
        <v>56</v>
      </c>
      <c r="B1211" t="s">
        <v>138</v>
      </c>
      <c r="C1211" t="s">
        <v>498</v>
      </c>
      <c r="D1211" t="s">
        <v>544</v>
      </c>
      <c r="E1211">
        <v>252</v>
      </c>
      <c r="F1211">
        <v>176</v>
      </c>
      <c r="G1211">
        <v>85</v>
      </c>
      <c r="H1211">
        <v>29.5</v>
      </c>
      <c r="I1211">
        <v>538</v>
      </c>
      <c r="J1211">
        <v>378</v>
      </c>
      <c r="K1211">
        <v>200</v>
      </c>
      <c r="L1211">
        <v>30.5</v>
      </c>
      <c r="M1211">
        <v>0</v>
      </c>
      <c r="N1211">
        <v>0</v>
      </c>
      <c r="O1211">
        <v>0</v>
      </c>
      <c r="P1211">
        <v>0</v>
      </c>
      <c r="Q1211">
        <v>9</v>
      </c>
      <c r="R1211">
        <v>6</v>
      </c>
      <c r="S1211">
        <v>3</v>
      </c>
      <c r="T1211">
        <v>64.5</v>
      </c>
      <c r="U1211">
        <v>4</v>
      </c>
      <c r="V1211">
        <v>4</v>
      </c>
      <c r="W1211">
        <v>2</v>
      </c>
      <c r="X1211">
        <v>22.4</v>
      </c>
      <c r="Y1211">
        <v>8</v>
      </c>
      <c r="Z1211">
        <v>6</v>
      </c>
      <c r="AA1211">
        <v>4</v>
      </c>
      <c r="AB1211">
        <v>152.80000000000001</v>
      </c>
      <c r="AC1211">
        <v>141</v>
      </c>
      <c r="AD1211">
        <v>62</v>
      </c>
      <c r="AE1211">
        <v>23</v>
      </c>
      <c r="AF1211">
        <v>54.1</v>
      </c>
      <c r="AG1211">
        <v>18</v>
      </c>
      <c r="AH1211">
        <v>14</v>
      </c>
      <c r="AI1211">
        <v>11</v>
      </c>
      <c r="AJ1211">
        <v>48.3</v>
      </c>
    </row>
    <row r="1212" spans="1:36" x14ac:dyDescent="0.25">
      <c r="A1212" t="s">
        <v>56</v>
      </c>
      <c r="B1212" t="s">
        <v>140</v>
      </c>
      <c r="C1212" t="s">
        <v>504</v>
      </c>
      <c r="D1212" t="s">
        <v>543</v>
      </c>
      <c r="E1212">
        <v>233</v>
      </c>
      <c r="F1212">
        <v>180</v>
      </c>
      <c r="G1212">
        <v>87</v>
      </c>
      <c r="H1212">
        <v>48.1</v>
      </c>
      <c r="I1212">
        <v>779</v>
      </c>
      <c r="J1212">
        <v>513</v>
      </c>
      <c r="K1212">
        <v>195</v>
      </c>
      <c r="L1212">
        <v>23.9</v>
      </c>
      <c r="M1212">
        <v>0</v>
      </c>
      <c r="N1212">
        <v>0</v>
      </c>
      <c r="O1212">
        <v>0</v>
      </c>
      <c r="P1212">
        <v>0</v>
      </c>
      <c r="Q1212">
        <v>2</v>
      </c>
      <c r="R1212">
        <v>2</v>
      </c>
      <c r="S1212">
        <v>2</v>
      </c>
      <c r="T1212">
        <v>16.399999999999999</v>
      </c>
      <c r="U1212">
        <v>1</v>
      </c>
      <c r="V1212">
        <v>1</v>
      </c>
      <c r="W1212">
        <v>1</v>
      </c>
      <c r="X1212">
        <v>57.1</v>
      </c>
      <c r="Y1212">
        <v>1</v>
      </c>
      <c r="Z1212">
        <v>1</v>
      </c>
      <c r="AA1212">
        <v>1</v>
      </c>
      <c r="AB1212">
        <v>242</v>
      </c>
      <c r="AC1212">
        <v>52</v>
      </c>
      <c r="AD1212">
        <v>32</v>
      </c>
      <c r="AE1212">
        <v>14</v>
      </c>
      <c r="AF1212">
        <v>29.7</v>
      </c>
      <c r="AG1212">
        <v>26</v>
      </c>
      <c r="AH1212">
        <v>15</v>
      </c>
      <c r="AI1212">
        <v>4</v>
      </c>
      <c r="AJ1212">
        <v>24.7</v>
      </c>
    </row>
    <row r="1213" spans="1:36" x14ac:dyDescent="0.25">
      <c r="A1213" t="s">
        <v>56</v>
      </c>
      <c r="B1213" t="s">
        <v>139</v>
      </c>
      <c r="C1213" t="s">
        <v>505</v>
      </c>
      <c r="D1213" t="s">
        <v>543</v>
      </c>
      <c r="E1213">
        <v>23</v>
      </c>
      <c r="F1213">
        <v>18</v>
      </c>
      <c r="G1213">
        <v>16</v>
      </c>
      <c r="H1213">
        <v>36.299999999999997</v>
      </c>
      <c r="I1213">
        <v>122</v>
      </c>
      <c r="J1213">
        <v>88</v>
      </c>
      <c r="K1213">
        <v>29</v>
      </c>
      <c r="L1213">
        <v>27.2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1</v>
      </c>
      <c r="S1213">
        <v>1</v>
      </c>
      <c r="T1213">
        <v>1.8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1</v>
      </c>
      <c r="AD1213">
        <v>1</v>
      </c>
      <c r="AE1213">
        <v>1</v>
      </c>
      <c r="AF1213">
        <v>13.8</v>
      </c>
      <c r="AG1213">
        <v>8</v>
      </c>
      <c r="AH1213">
        <v>8</v>
      </c>
      <c r="AI1213">
        <v>2</v>
      </c>
      <c r="AJ1213">
        <v>102.1</v>
      </c>
    </row>
    <row r="1214" spans="1:36" x14ac:dyDescent="0.25">
      <c r="A1214" t="s">
        <v>56</v>
      </c>
      <c r="B1214" t="s">
        <v>140</v>
      </c>
      <c r="C1214" t="s">
        <v>140</v>
      </c>
      <c r="D1214" t="s">
        <v>545</v>
      </c>
      <c r="E1214">
        <v>575</v>
      </c>
      <c r="F1214">
        <v>419</v>
      </c>
      <c r="G1214">
        <v>217</v>
      </c>
      <c r="H1214">
        <v>39</v>
      </c>
      <c r="I1214">
        <v>1856</v>
      </c>
      <c r="J1214">
        <v>1363</v>
      </c>
      <c r="K1214">
        <v>501</v>
      </c>
      <c r="L1214">
        <v>43.6</v>
      </c>
      <c r="M1214">
        <v>0</v>
      </c>
      <c r="N1214">
        <v>0</v>
      </c>
      <c r="O1214">
        <v>0</v>
      </c>
      <c r="P1214">
        <v>0</v>
      </c>
      <c r="Q1214">
        <v>3</v>
      </c>
      <c r="R1214">
        <v>3</v>
      </c>
      <c r="S1214">
        <v>3</v>
      </c>
      <c r="T1214">
        <v>41</v>
      </c>
      <c r="U1214">
        <v>39</v>
      </c>
      <c r="V1214">
        <v>33</v>
      </c>
      <c r="W1214">
        <v>13</v>
      </c>
      <c r="X1214">
        <v>50.1</v>
      </c>
      <c r="Y1214">
        <v>11</v>
      </c>
      <c r="Z1214">
        <v>7</v>
      </c>
      <c r="AA1214">
        <v>6</v>
      </c>
      <c r="AB1214">
        <v>166.1</v>
      </c>
      <c r="AC1214">
        <v>65</v>
      </c>
      <c r="AD1214">
        <v>47</v>
      </c>
      <c r="AE1214">
        <v>24</v>
      </c>
      <c r="AF1214">
        <v>49.8</v>
      </c>
      <c r="AG1214">
        <v>98</v>
      </c>
      <c r="AH1214">
        <v>70</v>
      </c>
      <c r="AI1214">
        <v>28</v>
      </c>
      <c r="AJ1214">
        <v>40.799999999999997</v>
      </c>
    </row>
    <row r="1215" spans="1:36" x14ac:dyDescent="0.25">
      <c r="A1215" t="s">
        <v>56</v>
      </c>
      <c r="B1215" t="s">
        <v>138</v>
      </c>
      <c r="C1215" t="s">
        <v>503</v>
      </c>
      <c r="D1215" t="s">
        <v>545</v>
      </c>
      <c r="E1215">
        <v>74</v>
      </c>
      <c r="F1215">
        <v>51</v>
      </c>
      <c r="G1215">
        <v>31</v>
      </c>
      <c r="H1215">
        <v>21</v>
      </c>
      <c r="I1215">
        <v>312</v>
      </c>
      <c r="J1215">
        <v>214</v>
      </c>
      <c r="K1215">
        <v>76</v>
      </c>
      <c r="L1215">
        <v>31.4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1</v>
      </c>
      <c r="S1215">
        <v>1</v>
      </c>
      <c r="T1215">
        <v>5.9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11</v>
      </c>
      <c r="AD1215">
        <v>10</v>
      </c>
      <c r="AE1215">
        <v>2</v>
      </c>
      <c r="AF1215">
        <v>56.4</v>
      </c>
      <c r="AG1215">
        <v>11</v>
      </c>
      <c r="AH1215">
        <v>6</v>
      </c>
      <c r="AI1215">
        <v>5</v>
      </c>
      <c r="AJ1215">
        <v>35</v>
      </c>
    </row>
    <row r="1216" spans="1:36" x14ac:dyDescent="0.25">
      <c r="A1216" t="s">
        <v>56</v>
      </c>
      <c r="B1216" t="s">
        <v>138</v>
      </c>
      <c r="C1216" t="s">
        <v>506</v>
      </c>
      <c r="D1216" t="s">
        <v>543</v>
      </c>
      <c r="E1216">
        <v>91</v>
      </c>
      <c r="F1216">
        <v>75</v>
      </c>
      <c r="G1216">
        <v>38</v>
      </c>
      <c r="H1216">
        <v>50</v>
      </c>
      <c r="I1216">
        <v>256</v>
      </c>
      <c r="J1216">
        <v>178</v>
      </c>
      <c r="K1216">
        <v>72</v>
      </c>
      <c r="L1216">
        <v>37.4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4</v>
      </c>
      <c r="V1216">
        <v>2</v>
      </c>
      <c r="W1216">
        <v>1</v>
      </c>
      <c r="X1216">
        <v>124.3</v>
      </c>
      <c r="Y1216">
        <v>0</v>
      </c>
      <c r="Z1216">
        <v>0</v>
      </c>
      <c r="AA1216">
        <v>0</v>
      </c>
      <c r="AB1216">
        <v>0</v>
      </c>
      <c r="AC1216">
        <v>21</v>
      </c>
      <c r="AD1216">
        <v>12</v>
      </c>
      <c r="AE1216">
        <v>7</v>
      </c>
      <c r="AF1216">
        <v>29.6</v>
      </c>
      <c r="AG1216">
        <v>4</v>
      </c>
      <c r="AH1216">
        <v>4</v>
      </c>
      <c r="AI1216">
        <v>2</v>
      </c>
      <c r="AJ1216">
        <v>8</v>
      </c>
    </row>
    <row r="1217" spans="1:36" x14ac:dyDescent="0.25">
      <c r="A1217" t="s">
        <v>56</v>
      </c>
      <c r="B1217" t="s">
        <v>139</v>
      </c>
      <c r="C1217" t="s">
        <v>139</v>
      </c>
      <c r="D1217" t="s">
        <v>544</v>
      </c>
      <c r="E1217">
        <v>570</v>
      </c>
      <c r="F1217">
        <v>431</v>
      </c>
      <c r="G1217">
        <v>171</v>
      </c>
      <c r="H1217">
        <v>51.7</v>
      </c>
      <c r="I1217">
        <v>1987</v>
      </c>
      <c r="J1217">
        <v>1431</v>
      </c>
      <c r="K1217">
        <v>481</v>
      </c>
      <c r="L1217">
        <v>54</v>
      </c>
      <c r="M1217">
        <v>0</v>
      </c>
      <c r="N1217">
        <v>0</v>
      </c>
      <c r="O1217">
        <v>0</v>
      </c>
      <c r="P1217">
        <v>0</v>
      </c>
      <c r="Q1217">
        <v>12</v>
      </c>
      <c r="R1217">
        <v>5</v>
      </c>
      <c r="S1217">
        <v>3</v>
      </c>
      <c r="T1217">
        <v>189.5</v>
      </c>
      <c r="U1217">
        <v>124</v>
      </c>
      <c r="V1217">
        <v>68</v>
      </c>
      <c r="W1217">
        <v>13</v>
      </c>
      <c r="X1217">
        <v>60.9</v>
      </c>
      <c r="Y1217">
        <v>56</v>
      </c>
      <c r="Z1217">
        <v>46</v>
      </c>
      <c r="AA1217">
        <v>26</v>
      </c>
      <c r="AB1217">
        <v>179</v>
      </c>
      <c r="AC1217">
        <v>158</v>
      </c>
      <c r="AD1217">
        <v>120</v>
      </c>
      <c r="AE1217">
        <v>33</v>
      </c>
      <c r="AF1217">
        <v>69.5</v>
      </c>
      <c r="AG1217">
        <v>96</v>
      </c>
      <c r="AH1217">
        <v>76</v>
      </c>
      <c r="AI1217">
        <v>30</v>
      </c>
      <c r="AJ1217">
        <v>50</v>
      </c>
    </row>
    <row r="1218" spans="1:36" x14ac:dyDescent="0.25">
      <c r="A1218" t="s">
        <v>56</v>
      </c>
      <c r="B1218" t="s">
        <v>139</v>
      </c>
      <c r="C1218" t="s">
        <v>139</v>
      </c>
      <c r="D1218" t="s">
        <v>543</v>
      </c>
      <c r="E1218">
        <v>253</v>
      </c>
      <c r="F1218">
        <v>214</v>
      </c>
      <c r="G1218">
        <v>93</v>
      </c>
      <c r="H1218">
        <v>52.5</v>
      </c>
      <c r="I1218">
        <v>798</v>
      </c>
      <c r="J1218">
        <v>638</v>
      </c>
      <c r="K1218">
        <v>244</v>
      </c>
      <c r="L1218">
        <v>45.5</v>
      </c>
      <c r="M1218">
        <v>16</v>
      </c>
      <c r="N1218">
        <v>10</v>
      </c>
      <c r="O1218">
        <v>7</v>
      </c>
      <c r="P1218">
        <v>139.19999999999999</v>
      </c>
      <c r="Q1218">
        <v>5</v>
      </c>
      <c r="R1218">
        <v>5</v>
      </c>
      <c r="S1218">
        <v>4</v>
      </c>
      <c r="T1218">
        <v>102.2</v>
      </c>
      <c r="U1218">
        <v>11</v>
      </c>
      <c r="V1218">
        <v>10</v>
      </c>
      <c r="W1218">
        <v>7</v>
      </c>
      <c r="X1218">
        <v>72.3</v>
      </c>
      <c r="Y1218">
        <v>18</v>
      </c>
      <c r="Z1218">
        <v>10</v>
      </c>
      <c r="AA1218">
        <v>4</v>
      </c>
      <c r="AB1218">
        <v>222.9</v>
      </c>
      <c r="AC1218">
        <v>54</v>
      </c>
      <c r="AD1218">
        <v>37</v>
      </c>
      <c r="AE1218">
        <v>11</v>
      </c>
      <c r="AF1218">
        <v>92.8</v>
      </c>
      <c r="AG1218">
        <v>19</v>
      </c>
      <c r="AH1218">
        <v>17</v>
      </c>
      <c r="AI1218">
        <v>15</v>
      </c>
      <c r="AJ1218">
        <v>58.7</v>
      </c>
    </row>
    <row r="1219" spans="1:36" x14ac:dyDescent="0.25">
      <c r="A1219" t="s">
        <v>56</v>
      </c>
      <c r="B1219" t="s">
        <v>139</v>
      </c>
      <c r="C1219" t="s">
        <v>507</v>
      </c>
      <c r="D1219" t="s">
        <v>545</v>
      </c>
      <c r="E1219">
        <v>265</v>
      </c>
      <c r="F1219">
        <v>178</v>
      </c>
      <c r="G1219">
        <v>105</v>
      </c>
      <c r="H1219">
        <v>23.7</v>
      </c>
      <c r="I1219">
        <v>736</v>
      </c>
      <c r="J1219">
        <v>501</v>
      </c>
      <c r="K1219">
        <v>200</v>
      </c>
      <c r="L1219">
        <v>25.2</v>
      </c>
      <c r="M1219">
        <v>0</v>
      </c>
      <c r="N1219">
        <v>0</v>
      </c>
      <c r="O1219">
        <v>0</v>
      </c>
      <c r="P1219">
        <v>0</v>
      </c>
      <c r="Q1219">
        <v>29</v>
      </c>
      <c r="R1219">
        <v>19</v>
      </c>
      <c r="S1219">
        <v>2</v>
      </c>
      <c r="T1219">
        <v>62.4</v>
      </c>
      <c r="U1219">
        <v>14</v>
      </c>
      <c r="V1219">
        <v>6</v>
      </c>
      <c r="W1219">
        <v>4</v>
      </c>
      <c r="X1219">
        <v>9.6</v>
      </c>
      <c r="Y1219">
        <v>8</v>
      </c>
      <c r="Z1219">
        <v>4</v>
      </c>
      <c r="AA1219">
        <v>2</v>
      </c>
      <c r="AB1219">
        <v>171.3</v>
      </c>
      <c r="AC1219">
        <v>11</v>
      </c>
      <c r="AD1219">
        <v>9</v>
      </c>
      <c r="AE1219">
        <v>7</v>
      </c>
      <c r="AF1219">
        <v>17.5</v>
      </c>
      <c r="AG1219">
        <v>28</v>
      </c>
      <c r="AH1219">
        <v>20</v>
      </c>
      <c r="AI1219">
        <v>11</v>
      </c>
      <c r="AJ1219">
        <v>21.6</v>
      </c>
    </row>
    <row r="1220" spans="1:36" x14ac:dyDescent="0.25">
      <c r="A1220" t="s">
        <v>56</v>
      </c>
      <c r="B1220" t="s">
        <v>138</v>
      </c>
      <c r="C1220" t="s">
        <v>506</v>
      </c>
      <c r="D1220" t="s">
        <v>545</v>
      </c>
      <c r="E1220">
        <v>123</v>
      </c>
      <c r="F1220">
        <v>87</v>
      </c>
      <c r="G1220">
        <v>60</v>
      </c>
      <c r="H1220">
        <v>28.8</v>
      </c>
      <c r="I1220">
        <v>364</v>
      </c>
      <c r="J1220">
        <v>230</v>
      </c>
      <c r="K1220">
        <v>104</v>
      </c>
      <c r="L1220">
        <v>37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6</v>
      </c>
      <c r="V1220">
        <v>4</v>
      </c>
      <c r="W1220">
        <v>3</v>
      </c>
      <c r="X1220">
        <v>59.5</v>
      </c>
      <c r="Y1220">
        <v>45</v>
      </c>
      <c r="Z1220">
        <v>9</v>
      </c>
      <c r="AA1220">
        <v>7</v>
      </c>
      <c r="AB1220">
        <v>237.5</v>
      </c>
      <c r="AC1220">
        <v>37</v>
      </c>
      <c r="AD1220">
        <v>25</v>
      </c>
      <c r="AE1220">
        <v>7</v>
      </c>
      <c r="AF1220">
        <v>18</v>
      </c>
      <c r="AG1220">
        <v>5</v>
      </c>
      <c r="AH1220">
        <v>4</v>
      </c>
      <c r="AI1220">
        <v>4</v>
      </c>
      <c r="AJ1220">
        <v>51</v>
      </c>
    </row>
    <row r="1221" spans="1:36" x14ac:dyDescent="0.25">
      <c r="A1221" t="s">
        <v>56</v>
      </c>
      <c r="B1221" t="s">
        <v>139</v>
      </c>
      <c r="C1221" t="s">
        <v>507</v>
      </c>
      <c r="D1221" t="s">
        <v>543</v>
      </c>
      <c r="E1221">
        <v>119</v>
      </c>
      <c r="F1221">
        <v>95</v>
      </c>
      <c r="G1221">
        <v>46</v>
      </c>
      <c r="H1221">
        <v>25.7</v>
      </c>
      <c r="I1221">
        <v>604</v>
      </c>
      <c r="J1221">
        <v>378</v>
      </c>
      <c r="K1221">
        <v>151</v>
      </c>
      <c r="L1221">
        <v>23.5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1</v>
      </c>
      <c r="S1221">
        <v>1</v>
      </c>
      <c r="T1221">
        <v>8.1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2</v>
      </c>
      <c r="AD1221">
        <v>1</v>
      </c>
      <c r="AE1221">
        <v>1</v>
      </c>
      <c r="AF1221">
        <v>31.1</v>
      </c>
      <c r="AG1221">
        <v>21</v>
      </c>
      <c r="AH1221">
        <v>18</v>
      </c>
      <c r="AI1221">
        <v>11</v>
      </c>
      <c r="AJ1221">
        <v>42.9</v>
      </c>
    </row>
    <row r="1222" spans="1:36" x14ac:dyDescent="0.25">
      <c r="A1222" t="s">
        <v>56</v>
      </c>
      <c r="B1222" t="s">
        <v>115</v>
      </c>
      <c r="C1222" t="s">
        <v>508</v>
      </c>
      <c r="D1222" t="s">
        <v>545</v>
      </c>
      <c r="E1222">
        <v>267</v>
      </c>
      <c r="F1222">
        <v>91</v>
      </c>
      <c r="G1222">
        <v>29</v>
      </c>
      <c r="H1222">
        <v>25.1</v>
      </c>
      <c r="I1222">
        <v>79</v>
      </c>
      <c r="J1222">
        <v>65</v>
      </c>
      <c r="K1222">
        <v>37</v>
      </c>
      <c r="L1222">
        <v>21.3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8</v>
      </c>
      <c r="AH1222">
        <v>6</v>
      </c>
      <c r="AI1222">
        <v>4</v>
      </c>
      <c r="AJ1222">
        <v>29.1</v>
      </c>
    </row>
    <row r="1223" spans="1:36" x14ac:dyDescent="0.25">
      <c r="A1223" t="s">
        <v>56</v>
      </c>
      <c r="B1223" t="s">
        <v>138</v>
      </c>
      <c r="C1223" t="s">
        <v>501</v>
      </c>
      <c r="D1223" t="s">
        <v>543</v>
      </c>
      <c r="E1223">
        <v>585</v>
      </c>
      <c r="F1223">
        <v>390</v>
      </c>
      <c r="G1223">
        <v>142</v>
      </c>
      <c r="H1223">
        <v>51.4</v>
      </c>
      <c r="I1223">
        <v>1375</v>
      </c>
      <c r="J1223">
        <v>966</v>
      </c>
      <c r="K1223">
        <v>368</v>
      </c>
      <c r="L1223">
        <v>40.700000000000003</v>
      </c>
      <c r="M1223">
        <v>0</v>
      </c>
      <c r="N1223">
        <v>0</v>
      </c>
      <c r="O1223">
        <v>0</v>
      </c>
      <c r="P1223">
        <v>0</v>
      </c>
      <c r="Q1223">
        <v>5</v>
      </c>
      <c r="R1223">
        <v>5</v>
      </c>
      <c r="S1223">
        <v>4</v>
      </c>
      <c r="T1223">
        <v>53.4</v>
      </c>
      <c r="U1223">
        <v>155</v>
      </c>
      <c r="V1223">
        <v>19</v>
      </c>
      <c r="W1223">
        <v>3</v>
      </c>
      <c r="X1223">
        <v>83.8</v>
      </c>
      <c r="Y1223">
        <v>3</v>
      </c>
      <c r="Z1223">
        <v>3</v>
      </c>
      <c r="AA1223">
        <v>3</v>
      </c>
      <c r="AB1223">
        <v>276.7</v>
      </c>
      <c r="AC1223">
        <v>22</v>
      </c>
      <c r="AD1223">
        <v>19</v>
      </c>
      <c r="AE1223">
        <v>10</v>
      </c>
      <c r="AF1223">
        <v>52.4</v>
      </c>
      <c r="AG1223">
        <v>175</v>
      </c>
      <c r="AH1223">
        <v>76</v>
      </c>
      <c r="AI1223">
        <v>32</v>
      </c>
      <c r="AJ1223">
        <v>81.099999999999994</v>
      </c>
    </row>
    <row r="1224" spans="1:36" x14ac:dyDescent="0.25">
      <c r="A1224" t="s">
        <v>56</v>
      </c>
      <c r="B1224" t="s">
        <v>140</v>
      </c>
      <c r="C1224" t="s">
        <v>504</v>
      </c>
      <c r="D1224" t="s">
        <v>545</v>
      </c>
      <c r="E1224">
        <v>538</v>
      </c>
      <c r="F1224">
        <v>339</v>
      </c>
      <c r="G1224">
        <v>142</v>
      </c>
      <c r="H1224">
        <v>26</v>
      </c>
      <c r="I1224">
        <v>865</v>
      </c>
      <c r="J1224">
        <v>579</v>
      </c>
      <c r="K1224">
        <v>248</v>
      </c>
      <c r="L1224">
        <v>27.6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48</v>
      </c>
      <c r="V1224">
        <v>29</v>
      </c>
      <c r="W1224">
        <v>7</v>
      </c>
      <c r="X1224">
        <v>62.8</v>
      </c>
      <c r="Y1224">
        <v>4</v>
      </c>
      <c r="Z1224">
        <v>2</v>
      </c>
      <c r="AA1224">
        <v>1</v>
      </c>
      <c r="AB1224">
        <v>187.4</v>
      </c>
      <c r="AC1224">
        <v>59</v>
      </c>
      <c r="AD1224">
        <v>42</v>
      </c>
      <c r="AE1224">
        <v>11</v>
      </c>
      <c r="AF1224">
        <v>39.700000000000003</v>
      </c>
      <c r="AG1224">
        <v>27</v>
      </c>
      <c r="AH1224">
        <v>26</v>
      </c>
      <c r="AI1224">
        <v>13</v>
      </c>
      <c r="AJ1224">
        <v>60.6</v>
      </c>
    </row>
    <row r="1225" spans="1:36" x14ac:dyDescent="0.25">
      <c r="A1225" t="s">
        <v>56</v>
      </c>
      <c r="B1225" t="s">
        <v>139</v>
      </c>
      <c r="C1225" t="s">
        <v>509</v>
      </c>
      <c r="D1225" t="s">
        <v>544</v>
      </c>
      <c r="E1225">
        <v>177</v>
      </c>
      <c r="F1225">
        <v>124</v>
      </c>
      <c r="G1225">
        <v>54</v>
      </c>
      <c r="H1225">
        <v>51</v>
      </c>
      <c r="I1225">
        <v>721</v>
      </c>
      <c r="J1225">
        <v>513</v>
      </c>
      <c r="K1225">
        <v>181</v>
      </c>
      <c r="L1225">
        <v>47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1</v>
      </c>
      <c r="S1225">
        <v>1</v>
      </c>
      <c r="T1225">
        <v>36.9</v>
      </c>
      <c r="U1225">
        <v>5</v>
      </c>
      <c r="V1225">
        <v>4</v>
      </c>
      <c r="W1225">
        <v>4</v>
      </c>
      <c r="X1225">
        <v>65.8</v>
      </c>
      <c r="Y1225">
        <v>9</v>
      </c>
      <c r="Z1225">
        <v>7</v>
      </c>
      <c r="AA1225">
        <v>5</v>
      </c>
      <c r="AB1225">
        <v>165.8</v>
      </c>
      <c r="AC1225">
        <v>78</v>
      </c>
      <c r="AD1225">
        <v>59</v>
      </c>
      <c r="AE1225">
        <v>17</v>
      </c>
      <c r="AF1225">
        <v>58.5</v>
      </c>
      <c r="AG1225">
        <v>19</v>
      </c>
      <c r="AH1225">
        <v>17</v>
      </c>
      <c r="AI1225">
        <v>12</v>
      </c>
      <c r="AJ1225">
        <v>34.4</v>
      </c>
    </row>
    <row r="1226" spans="1:36" x14ac:dyDescent="0.25">
      <c r="A1226" t="s">
        <v>56</v>
      </c>
      <c r="B1226" t="s">
        <v>138</v>
      </c>
      <c r="C1226" t="s">
        <v>138</v>
      </c>
      <c r="D1226" t="s">
        <v>545</v>
      </c>
      <c r="E1226">
        <v>1883</v>
      </c>
      <c r="F1226">
        <v>1380</v>
      </c>
      <c r="G1226">
        <v>539</v>
      </c>
      <c r="H1226">
        <v>48.6</v>
      </c>
      <c r="I1226">
        <v>4445</v>
      </c>
      <c r="J1226">
        <v>2846</v>
      </c>
      <c r="K1226">
        <v>1125</v>
      </c>
      <c r="L1226">
        <v>42.1</v>
      </c>
      <c r="M1226">
        <v>104</v>
      </c>
      <c r="N1226">
        <v>69</v>
      </c>
      <c r="O1226">
        <v>28</v>
      </c>
      <c r="P1226">
        <v>353.9</v>
      </c>
      <c r="Q1226">
        <v>58</v>
      </c>
      <c r="R1226">
        <v>45</v>
      </c>
      <c r="S1226">
        <v>23</v>
      </c>
      <c r="T1226">
        <v>86.3</v>
      </c>
      <c r="U1226">
        <v>147</v>
      </c>
      <c r="V1226">
        <v>101</v>
      </c>
      <c r="W1226">
        <v>41</v>
      </c>
      <c r="X1226">
        <v>72.5</v>
      </c>
      <c r="Y1226">
        <v>1020</v>
      </c>
      <c r="Z1226">
        <v>234</v>
      </c>
      <c r="AA1226">
        <v>58</v>
      </c>
      <c r="AB1226">
        <v>313.10000000000002</v>
      </c>
      <c r="AC1226">
        <v>611</v>
      </c>
      <c r="AD1226">
        <v>310</v>
      </c>
      <c r="AE1226">
        <v>67</v>
      </c>
      <c r="AF1226">
        <v>62.4</v>
      </c>
      <c r="AG1226">
        <v>173</v>
      </c>
      <c r="AH1226">
        <v>125</v>
      </c>
      <c r="AI1226">
        <v>56</v>
      </c>
      <c r="AJ1226">
        <v>49.3</v>
      </c>
    </row>
    <row r="1227" spans="1:36" x14ac:dyDescent="0.25">
      <c r="A1227" t="s">
        <v>56</v>
      </c>
      <c r="B1227" t="s">
        <v>138</v>
      </c>
      <c r="C1227" t="s">
        <v>502</v>
      </c>
      <c r="D1227" t="s">
        <v>545</v>
      </c>
      <c r="E1227">
        <v>104</v>
      </c>
      <c r="F1227">
        <v>78</v>
      </c>
      <c r="G1227">
        <v>36</v>
      </c>
      <c r="H1227">
        <v>30.3</v>
      </c>
      <c r="I1227">
        <v>386</v>
      </c>
      <c r="J1227">
        <v>212</v>
      </c>
      <c r="K1227">
        <v>84</v>
      </c>
      <c r="L1227">
        <v>27.3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1</v>
      </c>
      <c r="AD1227">
        <v>1</v>
      </c>
      <c r="AE1227">
        <v>1</v>
      </c>
      <c r="AF1227">
        <v>53.4</v>
      </c>
      <c r="AG1227">
        <v>5</v>
      </c>
      <c r="AH1227">
        <v>5</v>
      </c>
      <c r="AI1227">
        <v>3</v>
      </c>
      <c r="AJ1227">
        <v>37.299999999999997</v>
      </c>
    </row>
    <row r="1228" spans="1:36" x14ac:dyDescent="0.25">
      <c r="A1228" t="s">
        <v>56</v>
      </c>
      <c r="B1228" t="s">
        <v>138</v>
      </c>
      <c r="C1228" t="s">
        <v>510</v>
      </c>
      <c r="D1228" t="s">
        <v>543</v>
      </c>
      <c r="E1228">
        <v>257</v>
      </c>
      <c r="F1228">
        <v>199</v>
      </c>
      <c r="G1228">
        <v>100</v>
      </c>
      <c r="H1228">
        <v>48.5</v>
      </c>
      <c r="I1228">
        <v>888</v>
      </c>
      <c r="J1228">
        <v>619</v>
      </c>
      <c r="K1228">
        <v>213</v>
      </c>
      <c r="L1228">
        <v>43</v>
      </c>
      <c r="M1228">
        <v>0</v>
      </c>
      <c r="N1228">
        <v>0</v>
      </c>
      <c r="O1228">
        <v>0</v>
      </c>
      <c r="P1228">
        <v>0</v>
      </c>
      <c r="Q1228">
        <v>21</v>
      </c>
      <c r="R1228">
        <v>12</v>
      </c>
      <c r="S1228">
        <v>1</v>
      </c>
      <c r="T1228">
        <v>17.3</v>
      </c>
      <c r="U1228">
        <v>15</v>
      </c>
      <c r="V1228">
        <v>8</v>
      </c>
      <c r="W1228">
        <v>7</v>
      </c>
      <c r="X1228">
        <v>85.3</v>
      </c>
      <c r="Y1228">
        <v>6</v>
      </c>
      <c r="Z1228">
        <v>3</v>
      </c>
      <c r="AA1228">
        <v>3</v>
      </c>
      <c r="AB1228">
        <v>308.39999999999998</v>
      </c>
      <c r="AC1228">
        <v>6</v>
      </c>
      <c r="AD1228">
        <v>5</v>
      </c>
      <c r="AE1228">
        <v>4</v>
      </c>
      <c r="AF1228">
        <v>41.3</v>
      </c>
      <c r="AG1228">
        <v>44</v>
      </c>
      <c r="AH1228">
        <v>34</v>
      </c>
      <c r="AI1228">
        <v>12</v>
      </c>
      <c r="AJ1228">
        <v>52.1</v>
      </c>
    </row>
    <row r="1229" spans="1:36" x14ac:dyDescent="0.25">
      <c r="A1229" t="s">
        <v>56</v>
      </c>
      <c r="B1229" t="s">
        <v>139</v>
      </c>
      <c r="C1229" t="s">
        <v>499</v>
      </c>
      <c r="D1229" t="s">
        <v>545</v>
      </c>
      <c r="E1229">
        <v>74</v>
      </c>
      <c r="F1229">
        <v>47</v>
      </c>
      <c r="G1229">
        <v>31</v>
      </c>
      <c r="H1229">
        <v>43.7</v>
      </c>
      <c r="I1229">
        <v>277</v>
      </c>
      <c r="J1229">
        <v>182</v>
      </c>
      <c r="K1229">
        <v>56</v>
      </c>
      <c r="L1229">
        <v>35.1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25</v>
      </c>
      <c r="V1229">
        <v>9</v>
      </c>
      <c r="W1229">
        <v>2</v>
      </c>
      <c r="X1229">
        <v>36.6</v>
      </c>
      <c r="Y1229">
        <v>0</v>
      </c>
      <c r="Z1229">
        <v>0</v>
      </c>
      <c r="AA1229">
        <v>0</v>
      </c>
      <c r="AB1229">
        <v>0</v>
      </c>
      <c r="AC1229">
        <v>7</v>
      </c>
      <c r="AD1229">
        <v>4</v>
      </c>
      <c r="AE1229">
        <v>2</v>
      </c>
      <c r="AF1229">
        <v>39.299999999999997</v>
      </c>
      <c r="AG1229">
        <v>16</v>
      </c>
      <c r="AH1229">
        <v>13</v>
      </c>
      <c r="AI1229">
        <v>6</v>
      </c>
      <c r="AJ1229">
        <v>56.1</v>
      </c>
    </row>
    <row r="1230" spans="1:36" x14ac:dyDescent="0.25">
      <c r="A1230" t="s">
        <v>56</v>
      </c>
      <c r="B1230" t="s">
        <v>138</v>
      </c>
      <c r="C1230" t="s">
        <v>502</v>
      </c>
      <c r="D1230" t="s">
        <v>543</v>
      </c>
      <c r="E1230">
        <v>57</v>
      </c>
      <c r="F1230">
        <v>41</v>
      </c>
      <c r="G1230">
        <v>22</v>
      </c>
      <c r="H1230">
        <v>30.9</v>
      </c>
      <c r="I1230">
        <v>359</v>
      </c>
      <c r="J1230">
        <v>194</v>
      </c>
      <c r="K1230">
        <v>65</v>
      </c>
      <c r="L1230">
        <v>25.2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7</v>
      </c>
      <c r="AD1230">
        <v>5</v>
      </c>
      <c r="AE1230">
        <v>4</v>
      </c>
      <c r="AF1230">
        <v>20.100000000000001</v>
      </c>
      <c r="AG1230">
        <v>12</v>
      </c>
      <c r="AH1230">
        <v>9</v>
      </c>
      <c r="AI1230">
        <v>3</v>
      </c>
      <c r="AJ1230">
        <v>20.6</v>
      </c>
    </row>
    <row r="1231" spans="1:36" x14ac:dyDescent="0.25">
      <c r="A1231" t="s">
        <v>56</v>
      </c>
      <c r="B1231" t="s">
        <v>139</v>
      </c>
      <c r="C1231" t="s">
        <v>509</v>
      </c>
      <c r="D1231" t="s">
        <v>543</v>
      </c>
      <c r="E1231">
        <v>156</v>
      </c>
      <c r="F1231">
        <v>97</v>
      </c>
      <c r="G1231">
        <v>28</v>
      </c>
      <c r="H1231">
        <v>36</v>
      </c>
      <c r="I1231">
        <v>307</v>
      </c>
      <c r="J1231">
        <v>216</v>
      </c>
      <c r="K1231">
        <v>92</v>
      </c>
      <c r="L1231">
        <v>38.5</v>
      </c>
      <c r="M1231">
        <v>2</v>
      </c>
      <c r="N1231">
        <v>2</v>
      </c>
      <c r="O1231">
        <v>2</v>
      </c>
      <c r="P1231">
        <v>294.5</v>
      </c>
      <c r="Q1231">
        <v>4</v>
      </c>
      <c r="R1231">
        <v>4</v>
      </c>
      <c r="S1231">
        <v>2</v>
      </c>
      <c r="T1231">
        <v>57.6</v>
      </c>
      <c r="U1231">
        <v>26</v>
      </c>
      <c r="V1231">
        <v>22</v>
      </c>
      <c r="W1231">
        <v>5</v>
      </c>
      <c r="X1231">
        <v>36.200000000000003</v>
      </c>
      <c r="Y1231">
        <v>0</v>
      </c>
      <c r="Z1231">
        <v>0</v>
      </c>
      <c r="AA1231">
        <v>0</v>
      </c>
      <c r="AB1231">
        <v>0</v>
      </c>
      <c r="AC1231">
        <v>7</v>
      </c>
      <c r="AD1231">
        <v>6</v>
      </c>
      <c r="AE1231">
        <v>3</v>
      </c>
      <c r="AF1231">
        <v>22.1</v>
      </c>
      <c r="AG1231">
        <v>8</v>
      </c>
      <c r="AH1231">
        <v>7</v>
      </c>
      <c r="AI1231">
        <v>4</v>
      </c>
      <c r="AJ1231">
        <v>35.299999999999997</v>
      </c>
    </row>
    <row r="1232" spans="1:36" x14ac:dyDescent="0.25">
      <c r="A1232" t="s">
        <v>56</v>
      </c>
      <c r="B1232" t="s">
        <v>138</v>
      </c>
      <c r="C1232" t="s">
        <v>498</v>
      </c>
      <c r="D1232" t="s">
        <v>543</v>
      </c>
      <c r="E1232">
        <v>123</v>
      </c>
      <c r="F1232">
        <v>90</v>
      </c>
      <c r="G1232">
        <v>44</v>
      </c>
      <c r="H1232">
        <v>18.5</v>
      </c>
      <c r="I1232">
        <v>426</v>
      </c>
      <c r="J1232">
        <v>289</v>
      </c>
      <c r="K1232">
        <v>128</v>
      </c>
      <c r="L1232">
        <v>24.4</v>
      </c>
      <c r="M1232">
        <v>1</v>
      </c>
      <c r="N1232">
        <v>1</v>
      </c>
      <c r="O1232">
        <v>1</v>
      </c>
      <c r="P1232">
        <v>342.3</v>
      </c>
      <c r="Q1232">
        <v>4</v>
      </c>
      <c r="R1232">
        <v>4</v>
      </c>
      <c r="S1232">
        <v>4</v>
      </c>
      <c r="T1232">
        <v>7.6</v>
      </c>
      <c r="U1232">
        <v>1</v>
      </c>
      <c r="V1232">
        <v>1</v>
      </c>
      <c r="W1232">
        <v>1</v>
      </c>
      <c r="X1232">
        <v>3.5</v>
      </c>
      <c r="Y1232">
        <v>0</v>
      </c>
      <c r="Z1232">
        <v>0</v>
      </c>
      <c r="AA1232">
        <v>0</v>
      </c>
      <c r="AB1232">
        <v>0</v>
      </c>
      <c r="AC1232">
        <v>12</v>
      </c>
      <c r="AD1232">
        <v>9</v>
      </c>
      <c r="AE1232">
        <v>4</v>
      </c>
      <c r="AF1232">
        <v>24.6</v>
      </c>
      <c r="AG1232">
        <v>9</v>
      </c>
      <c r="AH1232">
        <v>8</v>
      </c>
      <c r="AI1232">
        <v>4</v>
      </c>
      <c r="AJ1232">
        <v>33.799999999999997</v>
      </c>
    </row>
    <row r="1233" spans="1:36" x14ac:dyDescent="0.25">
      <c r="A1233" t="s">
        <v>56</v>
      </c>
      <c r="B1233" t="s">
        <v>140</v>
      </c>
      <c r="C1233" t="s">
        <v>500</v>
      </c>
      <c r="D1233" t="s">
        <v>545</v>
      </c>
      <c r="E1233">
        <v>251</v>
      </c>
      <c r="F1233">
        <v>179</v>
      </c>
      <c r="G1233">
        <v>88</v>
      </c>
      <c r="H1233">
        <v>33.1</v>
      </c>
      <c r="I1233">
        <v>1044</v>
      </c>
      <c r="J1233">
        <v>613</v>
      </c>
      <c r="K1233">
        <v>191</v>
      </c>
      <c r="L1233">
        <v>36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6</v>
      </c>
      <c r="V1233">
        <v>4</v>
      </c>
      <c r="W1233">
        <v>2</v>
      </c>
      <c r="X1233">
        <v>12.9</v>
      </c>
      <c r="Y1233">
        <v>63</v>
      </c>
      <c r="Z1233">
        <v>35</v>
      </c>
      <c r="AA1233">
        <v>3</v>
      </c>
      <c r="AB1233">
        <v>196.8</v>
      </c>
      <c r="AC1233">
        <v>75</v>
      </c>
      <c r="AD1233">
        <v>52</v>
      </c>
      <c r="AE1233">
        <v>7</v>
      </c>
      <c r="AF1233">
        <v>66.900000000000006</v>
      </c>
      <c r="AG1233">
        <v>18</v>
      </c>
      <c r="AH1233">
        <v>13</v>
      </c>
      <c r="AI1233">
        <v>10</v>
      </c>
      <c r="AJ1233">
        <v>39.799999999999997</v>
      </c>
    </row>
    <row r="1234" spans="1:36" x14ac:dyDescent="0.25">
      <c r="A1234" t="s">
        <v>56</v>
      </c>
      <c r="B1234" t="s">
        <v>140</v>
      </c>
      <c r="C1234" t="s">
        <v>504</v>
      </c>
      <c r="D1234" t="s">
        <v>544</v>
      </c>
      <c r="E1234">
        <v>608</v>
      </c>
      <c r="F1234">
        <v>428</v>
      </c>
      <c r="G1234">
        <v>177</v>
      </c>
      <c r="H1234">
        <v>34.700000000000003</v>
      </c>
      <c r="I1234">
        <v>2381</v>
      </c>
      <c r="J1234">
        <v>1199</v>
      </c>
      <c r="K1234">
        <v>377</v>
      </c>
      <c r="L1234">
        <v>38.6</v>
      </c>
      <c r="M1234">
        <v>1</v>
      </c>
      <c r="N1234">
        <v>1</v>
      </c>
      <c r="O1234">
        <v>1</v>
      </c>
      <c r="P1234">
        <v>114.4</v>
      </c>
      <c r="Q1234">
        <v>12</v>
      </c>
      <c r="R1234">
        <v>11</v>
      </c>
      <c r="S1234">
        <v>7</v>
      </c>
      <c r="T1234">
        <v>62.1</v>
      </c>
      <c r="U1234">
        <v>12</v>
      </c>
      <c r="V1234">
        <v>11</v>
      </c>
      <c r="W1234">
        <v>5</v>
      </c>
      <c r="X1234">
        <v>82.8</v>
      </c>
      <c r="Y1234">
        <v>21</v>
      </c>
      <c r="Z1234">
        <v>15</v>
      </c>
      <c r="AA1234">
        <v>7</v>
      </c>
      <c r="AB1234">
        <v>171.8</v>
      </c>
      <c r="AC1234">
        <v>162</v>
      </c>
      <c r="AD1234">
        <v>89</v>
      </c>
      <c r="AE1234">
        <v>29</v>
      </c>
      <c r="AF1234">
        <v>41.2</v>
      </c>
      <c r="AG1234">
        <v>9</v>
      </c>
      <c r="AH1234">
        <v>9</v>
      </c>
      <c r="AI1234">
        <v>6</v>
      </c>
      <c r="AJ1234">
        <v>31.1</v>
      </c>
    </row>
    <row r="1235" spans="1:36" x14ac:dyDescent="0.25">
      <c r="A1235" t="s">
        <v>56</v>
      </c>
      <c r="B1235" t="s">
        <v>140</v>
      </c>
      <c r="C1235" t="s">
        <v>500</v>
      </c>
      <c r="D1235" t="s">
        <v>543</v>
      </c>
      <c r="E1235">
        <v>231</v>
      </c>
      <c r="F1235">
        <v>137</v>
      </c>
      <c r="G1235">
        <v>58</v>
      </c>
      <c r="H1235">
        <v>44.4</v>
      </c>
      <c r="I1235">
        <v>688</v>
      </c>
      <c r="J1235">
        <v>464</v>
      </c>
      <c r="K1235">
        <v>185</v>
      </c>
      <c r="L1235">
        <v>34.200000000000003</v>
      </c>
      <c r="M1235">
        <v>8</v>
      </c>
      <c r="N1235">
        <v>7</v>
      </c>
      <c r="O1235">
        <v>2</v>
      </c>
      <c r="P1235">
        <v>63.6</v>
      </c>
      <c r="Q1235">
        <v>0</v>
      </c>
      <c r="R1235">
        <v>0</v>
      </c>
      <c r="S1235">
        <v>0</v>
      </c>
      <c r="T1235">
        <v>0</v>
      </c>
      <c r="U1235">
        <v>2</v>
      </c>
      <c r="V1235">
        <v>2</v>
      </c>
      <c r="W1235">
        <v>2</v>
      </c>
      <c r="X1235">
        <v>16</v>
      </c>
      <c r="Y1235">
        <v>21</v>
      </c>
      <c r="Z1235">
        <v>11</v>
      </c>
      <c r="AA1235">
        <v>6</v>
      </c>
      <c r="AB1235">
        <v>282.8</v>
      </c>
      <c r="AC1235">
        <v>67</v>
      </c>
      <c r="AD1235">
        <v>33</v>
      </c>
      <c r="AE1235">
        <v>7</v>
      </c>
      <c r="AF1235">
        <v>56.2</v>
      </c>
      <c r="AG1235">
        <v>30</v>
      </c>
      <c r="AH1235">
        <v>22</v>
      </c>
      <c r="AI1235">
        <v>11</v>
      </c>
      <c r="AJ1235">
        <v>33.5</v>
      </c>
    </row>
    <row r="1236" spans="1:36" x14ac:dyDescent="0.25">
      <c r="A1236" t="s">
        <v>56</v>
      </c>
      <c r="B1236" t="s">
        <v>139</v>
      </c>
      <c r="C1236" t="s">
        <v>509</v>
      </c>
      <c r="D1236" t="s">
        <v>545</v>
      </c>
      <c r="E1236">
        <v>111</v>
      </c>
      <c r="F1236">
        <v>82</v>
      </c>
      <c r="G1236">
        <v>41</v>
      </c>
      <c r="H1236">
        <v>27.9</v>
      </c>
      <c r="I1236">
        <v>736</v>
      </c>
      <c r="J1236">
        <v>391</v>
      </c>
      <c r="K1236">
        <v>110</v>
      </c>
      <c r="L1236">
        <v>40.4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6</v>
      </c>
      <c r="V1236">
        <v>5</v>
      </c>
      <c r="W1236">
        <v>3</v>
      </c>
      <c r="X1236">
        <v>43.1</v>
      </c>
      <c r="Y1236">
        <v>0</v>
      </c>
      <c r="Z1236">
        <v>0</v>
      </c>
      <c r="AA1236">
        <v>0</v>
      </c>
      <c r="AB1236">
        <v>0</v>
      </c>
      <c r="AC1236">
        <v>3</v>
      </c>
      <c r="AD1236">
        <v>2</v>
      </c>
      <c r="AE1236">
        <v>2</v>
      </c>
      <c r="AF1236">
        <v>34.1</v>
      </c>
      <c r="AG1236">
        <v>62</v>
      </c>
      <c r="AH1236">
        <v>21</v>
      </c>
      <c r="AI1236">
        <v>3</v>
      </c>
      <c r="AJ1236">
        <v>53.9</v>
      </c>
    </row>
    <row r="1237" spans="1:36" x14ac:dyDescent="0.25">
      <c r="A1237" t="s">
        <v>56</v>
      </c>
      <c r="B1237" t="s">
        <v>138</v>
      </c>
      <c r="C1237" t="s">
        <v>501</v>
      </c>
      <c r="D1237" t="s">
        <v>545</v>
      </c>
      <c r="E1237">
        <v>478</v>
      </c>
      <c r="F1237">
        <v>332</v>
      </c>
      <c r="G1237">
        <v>197</v>
      </c>
      <c r="H1237">
        <v>41.4</v>
      </c>
      <c r="I1237">
        <v>1732</v>
      </c>
      <c r="J1237">
        <v>1065</v>
      </c>
      <c r="K1237">
        <v>400</v>
      </c>
      <c r="L1237">
        <v>40.299999999999997</v>
      </c>
      <c r="M1237">
        <v>0</v>
      </c>
      <c r="N1237">
        <v>0</v>
      </c>
      <c r="O1237">
        <v>0</v>
      </c>
      <c r="P1237">
        <v>0</v>
      </c>
      <c r="Q1237">
        <v>3</v>
      </c>
      <c r="R1237">
        <v>3</v>
      </c>
      <c r="S1237">
        <v>3</v>
      </c>
      <c r="T1237">
        <v>63.7</v>
      </c>
      <c r="U1237">
        <v>22</v>
      </c>
      <c r="V1237">
        <v>17</v>
      </c>
      <c r="W1237">
        <v>8</v>
      </c>
      <c r="X1237">
        <v>49.5</v>
      </c>
      <c r="Y1237">
        <v>27</v>
      </c>
      <c r="Z1237">
        <v>21</v>
      </c>
      <c r="AA1237">
        <v>8</v>
      </c>
      <c r="AB1237">
        <v>173.4</v>
      </c>
      <c r="AC1237">
        <v>134</v>
      </c>
      <c r="AD1237">
        <v>74</v>
      </c>
      <c r="AE1237">
        <v>19</v>
      </c>
      <c r="AF1237">
        <v>57.4</v>
      </c>
      <c r="AG1237">
        <v>73</v>
      </c>
      <c r="AH1237">
        <v>51</v>
      </c>
      <c r="AI1237">
        <v>26</v>
      </c>
      <c r="AJ1237">
        <v>47.1</v>
      </c>
    </row>
    <row r="1238" spans="1:36" x14ac:dyDescent="0.25">
      <c r="A1238" t="s">
        <v>56</v>
      </c>
      <c r="B1238" t="s">
        <v>138</v>
      </c>
      <c r="C1238" t="s">
        <v>503</v>
      </c>
      <c r="D1238" t="s">
        <v>544</v>
      </c>
      <c r="E1238">
        <v>70</v>
      </c>
      <c r="F1238">
        <v>59</v>
      </c>
      <c r="G1238">
        <v>43</v>
      </c>
      <c r="H1238">
        <v>31.2</v>
      </c>
      <c r="I1238">
        <v>152</v>
      </c>
      <c r="J1238">
        <v>114</v>
      </c>
      <c r="K1238">
        <v>62</v>
      </c>
      <c r="L1238">
        <v>34.299999999999997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12</v>
      </c>
      <c r="Z1238">
        <v>5</v>
      </c>
      <c r="AA1238">
        <v>2</v>
      </c>
      <c r="AB1238">
        <v>192.6</v>
      </c>
      <c r="AC1238">
        <v>65</v>
      </c>
      <c r="AD1238">
        <v>27</v>
      </c>
      <c r="AE1238">
        <v>8</v>
      </c>
      <c r="AF1238">
        <v>31.9</v>
      </c>
      <c r="AG1238">
        <v>2</v>
      </c>
      <c r="AH1238">
        <v>2</v>
      </c>
      <c r="AI1238">
        <v>2</v>
      </c>
      <c r="AJ1238">
        <v>66.400000000000006</v>
      </c>
    </row>
    <row r="1239" spans="1:36" x14ac:dyDescent="0.25">
      <c r="A1239" t="s">
        <v>56</v>
      </c>
      <c r="B1239" t="s">
        <v>138</v>
      </c>
      <c r="C1239" t="s">
        <v>510</v>
      </c>
      <c r="D1239" t="s">
        <v>545</v>
      </c>
      <c r="E1239">
        <v>464</v>
      </c>
      <c r="F1239">
        <v>341</v>
      </c>
      <c r="G1239">
        <v>145</v>
      </c>
      <c r="H1239">
        <v>28.8</v>
      </c>
      <c r="I1239">
        <v>1057</v>
      </c>
      <c r="J1239">
        <v>663</v>
      </c>
      <c r="K1239">
        <v>298</v>
      </c>
      <c r="L1239">
        <v>38.5</v>
      </c>
      <c r="M1239">
        <v>9</v>
      </c>
      <c r="N1239">
        <v>4</v>
      </c>
      <c r="O1239">
        <v>3</v>
      </c>
      <c r="P1239">
        <v>255.6</v>
      </c>
      <c r="Q1239">
        <v>9</v>
      </c>
      <c r="R1239">
        <v>6</v>
      </c>
      <c r="S1239">
        <v>5</v>
      </c>
      <c r="T1239">
        <v>101.8</v>
      </c>
      <c r="U1239">
        <v>13</v>
      </c>
      <c r="V1239">
        <v>12</v>
      </c>
      <c r="W1239">
        <v>6</v>
      </c>
      <c r="X1239">
        <v>71.099999999999994</v>
      </c>
      <c r="Y1239">
        <v>41</v>
      </c>
      <c r="Z1239">
        <v>9</v>
      </c>
      <c r="AA1239">
        <v>7</v>
      </c>
      <c r="AB1239">
        <v>218.4</v>
      </c>
      <c r="AC1239">
        <v>39</v>
      </c>
      <c r="AD1239">
        <v>22</v>
      </c>
      <c r="AE1239">
        <v>12</v>
      </c>
      <c r="AF1239">
        <v>69.2</v>
      </c>
      <c r="AG1239">
        <v>66</v>
      </c>
      <c r="AH1239">
        <v>52</v>
      </c>
      <c r="AI1239">
        <v>21</v>
      </c>
      <c r="AJ1239">
        <v>39.200000000000003</v>
      </c>
    </row>
    <row r="1240" spans="1:36" x14ac:dyDescent="0.25">
      <c r="A1240" t="s">
        <v>56</v>
      </c>
      <c r="B1240" t="s">
        <v>138</v>
      </c>
      <c r="C1240" t="s">
        <v>138</v>
      </c>
      <c r="D1240" t="s">
        <v>544</v>
      </c>
      <c r="E1240">
        <v>2312</v>
      </c>
      <c r="F1240">
        <v>1648</v>
      </c>
      <c r="G1240">
        <v>631</v>
      </c>
      <c r="H1240">
        <v>53.5</v>
      </c>
      <c r="I1240">
        <v>5805</v>
      </c>
      <c r="J1240">
        <v>3846</v>
      </c>
      <c r="K1240">
        <v>1547</v>
      </c>
      <c r="L1240">
        <v>48.4</v>
      </c>
      <c r="M1240">
        <v>158</v>
      </c>
      <c r="N1240">
        <v>113</v>
      </c>
      <c r="O1240">
        <v>52</v>
      </c>
      <c r="P1240">
        <v>193.5</v>
      </c>
      <c r="Q1240">
        <v>47</v>
      </c>
      <c r="R1240">
        <v>34</v>
      </c>
      <c r="S1240">
        <v>17</v>
      </c>
      <c r="T1240">
        <v>78.3</v>
      </c>
      <c r="U1240">
        <v>86</v>
      </c>
      <c r="V1240">
        <v>68</v>
      </c>
      <c r="W1240">
        <v>33</v>
      </c>
      <c r="X1240">
        <v>79.599999999999994</v>
      </c>
      <c r="Y1240">
        <v>1607</v>
      </c>
      <c r="Z1240">
        <v>647</v>
      </c>
      <c r="AA1240">
        <v>205</v>
      </c>
      <c r="AB1240">
        <v>237</v>
      </c>
      <c r="AC1240">
        <v>1221</v>
      </c>
      <c r="AD1240">
        <v>613</v>
      </c>
      <c r="AE1240">
        <v>162</v>
      </c>
      <c r="AF1240">
        <v>60.6</v>
      </c>
      <c r="AG1240">
        <v>289</v>
      </c>
      <c r="AH1240">
        <v>204</v>
      </c>
      <c r="AI1240">
        <v>90</v>
      </c>
      <c r="AJ1240">
        <v>45</v>
      </c>
    </row>
    <row r="1241" spans="1:36" x14ac:dyDescent="0.25">
      <c r="A1241" t="s">
        <v>56</v>
      </c>
      <c r="B1241" t="s">
        <v>138</v>
      </c>
      <c r="C1241" t="s">
        <v>511</v>
      </c>
      <c r="D1241" t="s">
        <v>544</v>
      </c>
      <c r="E1241">
        <v>205</v>
      </c>
      <c r="F1241">
        <v>124</v>
      </c>
      <c r="G1241">
        <v>68</v>
      </c>
      <c r="H1241">
        <v>28.4</v>
      </c>
      <c r="I1241">
        <v>648</v>
      </c>
      <c r="J1241">
        <v>409</v>
      </c>
      <c r="K1241">
        <v>156</v>
      </c>
      <c r="L1241">
        <v>24.9</v>
      </c>
      <c r="M1241">
        <v>0</v>
      </c>
      <c r="N1241">
        <v>0</v>
      </c>
      <c r="O1241">
        <v>0</v>
      </c>
      <c r="P1241">
        <v>0</v>
      </c>
      <c r="Q1241">
        <v>6</v>
      </c>
      <c r="R1241">
        <v>4</v>
      </c>
      <c r="S1241">
        <v>3</v>
      </c>
      <c r="T1241">
        <v>115.5</v>
      </c>
      <c r="U1241">
        <v>4</v>
      </c>
      <c r="V1241">
        <v>2</v>
      </c>
      <c r="W1241">
        <v>1</v>
      </c>
      <c r="X1241">
        <v>119.8</v>
      </c>
      <c r="Y1241">
        <v>25</v>
      </c>
      <c r="Z1241">
        <v>6</v>
      </c>
      <c r="AA1241">
        <v>3</v>
      </c>
      <c r="AB1241">
        <v>246.9</v>
      </c>
      <c r="AC1241">
        <v>142</v>
      </c>
      <c r="AD1241">
        <v>43</v>
      </c>
      <c r="AE1241">
        <v>14</v>
      </c>
      <c r="AF1241">
        <v>37</v>
      </c>
      <c r="AG1241">
        <v>19</v>
      </c>
      <c r="AH1241">
        <v>15</v>
      </c>
      <c r="AI1241">
        <v>9</v>
      </c>
      <c r="AJ1241">
        <v>47</v>
      </c>
    </row>
    <row r="1242" spans="1:36" x14ac:dyDescent="0.25">
      <c r="A1242" t="s">
        <v>56</v>
      </c>
      <c r="B1242" t="s">
        <v>115</v>
      </c>
      <c r="C1242" t="s">
        <v>508</v>
      </c>
      <c r="D1242" t="s">
        <v>544</v>
      </c>
      <c r="E1242">
        <v>95</v>
      </c>
      <c r="F1242">
        <v>65</v>
      </c>
      <c r="G1242">
        <v>23</v>
      </c>
      <c r="H1242">
        <v>18.7</v>
      </c>
      <c r="I1242">
        <v>250</v>
      </c>
      <c r="J1242">
        <v>182</v>
      </c>
      <c r="K1242">
        <v>74</v>
      </c>
      <c r="L1242">
        <v>27.4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7</v>
      </c>
      <c r="AD1242">
        <v>4</v>
      </c>
      <c r="AE1242">
        <v>2</v>
      </c>
      <c r="AF1242">
        <v>13.9</v>
      </c>
      <c r="AG1242">
        <v>2</v>
      </c>
      <c r="AH1242">
        <v>2</v>
      </c>
      <c r="AI1242">
        <v>2</v>
      </c>
      <c r="AJ1242">
        <v>7.2</v>
      </c>
    </row>
    <row r="1243" spans="1:36" x14ac:dyDescent="0.25">
      <c r="A1243" t="s">
        <v>56</v>
      </c>
      <c r="B1243" t="s">
        <v>139</v>
      </c>
      <c r="C1243" t="s">
        <v>499</v>
      </c>
      <c r="D1243" t="s">
        <v>544</v>
      </c>
      <c r="E1243">
        <v>129</v>
      </c>
      <c r="F1243">
        <v>91</v>
      </c>
      <c r="G1243">
        <v>26</v>
      </c>
      <c r="H1243">
        <v>30.3</v>
      </c>
      <c r="I1243">
        <v>433</v>
      </c>
      <c r="J1243">
        <v>301</v>
      </c>
      <c r="K1243">
        <v>88</v>
      </c>
      <c r="L1243">
        <v>33.700000000000003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16</v>
      </c>
      <c r="V1243">
        <v>6</v>
      </c>
      <c r="W1243">
        <v>3</v>
      </c>
      <c r="X1243">
        <v>74</v>
      </c>
      <c r="Y1243">
        <v>1</v>
      </c>
      <c r="Z1243">
        <v>1</v>
      </c>
      <c r="AA1243">
        <v>1</v>
      </c>
      <c r="AB1243">
        <v>131.69999999999999</v>
      </c>
      <c r="AC1243">
        <v>21</v>
      </c>
      <c r="AD1243">
        <v>19</v>
      </c>
      <c r="AE1243">
        <v>7</v>
      </c>
      <c r="AF1243">
        <v>60.5</v>
      </c>
      <c r="AG1243">
        <v>4</v>
      </c>
      <c r="AH1243">
        <v>4</v>
      </c>
      <c r="AI1243">
        <v>3</v>
      </c>
      <c r="AJ1243">
        <v>41.7</v>
      </c>
    </row>
    <row r="1244" spans="1:36" x14ac:dyDescent="0.25">
      <c r="A1244" t="s">
        <v>56</v>
      </c>
      <c r="B1244" t="s">
        <v>138</v>
      </c>
      <c r="C1244" t="s">
        <v>506</v>
      </c>
      <c r="D1244" t="s">
        <v>544</v>
      </c>
      <c r="E1244">
        <v>146</v>
      </c>
      <c r="F1244">
        <v>106</v>
      </c>
      <c r="G1244">
        <v>55</v>
      </c>
      <c r="H1244">
        <v>47.6</v>
      </c>
      <c r="I1244">
        <v>370</v>
      </c>
      <c r="J1244">
        <v>232</v>
      </c>
      <c r="K1244">
        <v>125</v>
      </c>
      <c r="L1244">
        <v>35.700000000000003</v>
      </c>
      <c r="M1244">
        <v>1</v>
      </c>
      <c r="N1244">
        <v>1</v>
      </c>
      <c r="O1244">
        <v>1</v>
      </c>
      <c r="P1244">
        <v>263.3</v>
      </c>
      <c r="Q1244">
        <v>10</v>
      </c>
      <c r="R1244">
        <v>6</v>
      </c>
      <c r="S1244">
        <v>3</v>
      </c>
      <c r="T1244">
        <v>83.5</v>
      </c>
      <c r="U1244">
        <v>17</v>
      </c>
      <c r="V1244">
        <v>6</v>
      </c>
      <c r="W1244">
        <v>2</v>
      </c>
      <c r="X1244">
        <v>39.5</v>
      </c>
      <c r="Y1244">
        <v>3</v>
      </c>
      <c r="Z1244">
        <v>3</v>
      </c>
      <c r="AA1244">
        <v>3</v>
      </c>
      <c r="AB1244">
        <v>128.30000000000001</v>
      </c>
      <c r="AC1244">
        <v>17</v>
      </c>
      <c r="AD1244">
        <v>13</v>
      </c>
      <c r="AE1244">
        <v>8</v>
      </c>
      <c r="AF1244">
        <v>48.8</v>
      </c>
      <c r="AG1244">
        <v>18</v>
      </c>
      <c r="AH1244">
        <v>12</v>
      </c>
      <c r="AI1244">
        <v>4</v>
      </c>
      <c r="AJ1244">
        <v>63.7</v>
      </c>
    </row>
    <row r="1245" spans="1:36" x14ac:dyDescent="0.25">
      <c r="A1245" t="s">
        <v>56</v>
      </c>
      <c r="B1245" t="s">
        <v>115</v>
      </c>
      <c r="C1245" t="s">
        <v>508</v>
      </c>
      <c r="D1245" t="s">
        <v>543</v>
      </c>
      <c r="E1245">
        <v>55</v>
      </c>
      <c r="F1245">
        <v>50</v>
      </c>
      <c r="G1245">
        <v>23</v>
      </c>
      <c r="H1245">
        <v>37.200000000000003</v>
      </c>
      <c r="I1245">
        <v>362</v>
      </c>
      <c r="J1245">
        <v>235</v>
      </c>
      <c r="K1245">
        <v>78</v>
      </c>
      <c r="L1245">
        <v>35.4</v>
      </c>
      <c r="M1245">
        <v>1</v>
      </c>
      <c r="N1245">
        <v>1</v>
      </c>
      <c r="O1245">
        <v>1</v>
      </c>
      <c r="P1245">
        <v>229.5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22</v>
      </c>
      <c r="Z1245">
        <v>11</v>
      </c>
      <c r="AA1245">
        <v>6</v>
      </c>
      <c r="AB1245">
        <v>202.1</v>
      </c>
      <c r="AC1245">
        <v>31</v>
      </c>
      <c r="AD1245">
        <v>24</v>
      </c>
      <c r="AE1245">
        <v>8</v>
      </c>
      <c r="AF1245">
        <v>32.700000000000003</v>
      </c>
      <c r="AG1245">
        <v>3</v>
      </c>
      <c r="AH1245">
        <v>3</v>
      </c>
      <c r="AI1245">
        <v>3</v>
      </c>
      <c r="AJ1245">
        <v>54.1</v>
      </c>
    </row>
    <row r="1246" spans="1:36" x14ac:dyDescent="0.25">
      <c r="A1246" t="s">
        <v>56</v>
      </c>
      <c r="B1246" t="s">
        <v>138</v>
      </c>
      <c r="C1246" t="s">
        <v>511</v>
      </c>
      <c r="D1246" t="s">
        <v>545</v>
      </c>
      <c r="E1246">
        <v>188</v>
      </c>
      <c r="F1246">
        <v>105</v>
      </c>
      <c r="G1246">
        <v>57</v>
      </c>
      <c r="H1246">
        <v>25.4</v>
      </c>
      <c r="I1246">
        <v>662</v>
      </c>
      <c r="J1246">
        <v>425</v>
      </c>
      <c r="K1246">
        <v>138</v>
      </c>
      <c r="L1246">
        <v>21.6</v>
      </c>
      <c r="M1246">
        <v>0</v>
      </c>
      <c r="N1246">
        <v>0</v>
      </c>
      <c r="O1246">
        <v>0</v>
      </c>
      <c r="P1246">
        <v>0</v>
      </c>
      <c r="Q1246">
        <v>18</v>
      </c>
      <c r="R1246">
        <v>13</v>
      </c>
      <c r="S1246">
        <v>1</v>
      </c>
      <c r="T1246">
        <v>23.3</v>
      </c>
      <c r="U1246">
        <v>1</v>
      </c>
      <c r="V1246">
        <v>1</v>
      </c>
      <c r="W1246">
        <v>1</v>
      </c>
      <c r="X1246">
        <v>15.1</v>
      </c>
      <c r="Y1246">
        <v>10</v>
      </c>
      <c r="Z1246">
        <v>4</v>
      </c>
      <c r="AA1246">
        <v>4</v>
      </c>
      <c r="AB1246">
        <v>147.6</v>
      </c>
      <c r="AC1246">
        <v>13</v>
      </c>
      <c r="AD1246">
        <v>4</v>
      </c>
      <c r="AE1246">
        <v>3</v>
      </c>
      <c r="AF1246">
        <v>67</v>
      </c>
      <c r="AG1246">
        <v>16</v>
      </c>
      <c r="AH1246">
        <v>11</v>
      </c>
      <c r="AI1246">
        <v>7</v>
      </c>
      <c r="AJ1246">
        <v>20.7</v>
      </c>
    </row>
    <row r="1247" spans="1:36" x14ac:dyDescent="0.25">
      <c r="A1247" t="s">
        <v>56</v>
      </c>
      <c r="B1247" t="s">
        <v>139</v>
      </c>
      <c r="C1247" t="s">
        <v>505</v>
      </c>
      <c r="D1247" t="s">
        <v>544</v>
      </c>
      <c r="E1247">
        <v>70</v>
      </c>
      <c r="F1247">
        <v>46</v>
      </c>
      <c r="G1247">
        <v>25</v>
      </c>
      <c r="H1247">
        <v>30.9</v>
      </c>
      <c r="I1247">
        <v>333</v>
      </c>
      <c r="J1247">
        <v>226</v>
      </c>
      <c r="K1247">
        <v>70</v>
      </c>
      <c r="L1247">
        <v>31.4</v>
      </c>
      <c r="M1247">
        <v>0</v>
      </c>
      <c r="N1247">
        <v>0</v>
      </c>
      <c r="O1247">
        <v>0</v>
      </c>
      <c r="P1247">
        <v>0</v>
      </c>
      <c r="Q1247">
        <v>2</v>
      </c>
      <c r="R1247">
        <v>1</v>
      </c>
      <c r="S1247">
        <v>1</v>
      </c>
      <c r="T1247">
        <v>82.9</v>
      </c>
      <c r="U1247">
        <v>9</v>
      </c>
      <c r="V1247">
        <v>4</v>
      </c>
      <c r="W1247">
        <v>1</v>
      </c>
      <c r="X1247">
        <v>89.4</v>
      </c>
      <c r="Y1247">
        <v>5</v>
      </c>
      <c r="Z1247">
        <v>5</v>
      </c>
      <c r="AA1247">
        <v>4</v>
      </c>
      <c r="AB1247">
        <v>199</v>
      </c>
      <c r="AC1247">
        <v>81</v>
      </c>
      <c r="AD1247">
        <v>34</v>
      </c>
      <c r="AE1247">
        <v>9</v>
      </c>
      <c r="AF1247">
        <v>36.700000000000003</v>
      </c>
      <c r="AG1247">
        <v>25</v>
      </c>
      <c r="AH1247">
        <v>17</v>
      </c>
      <c r="AI1247">
        <v>6</v>
      </c>
      <c r="AJ1247">
        <v>17</v>
      </c>
    </row>
    <row r="1248" spans="1:36" x14ac:dyDescent="0.25">
      <c r="A1248" t="s">
        <v>56</v>
      </c>
      <c r="B1248" t="s">
        <v>140</v>
      </c>
      <c r="C1248" t="s">
        <v>140</v>
      </c>
      <c r="D1248" t="s">
        <v>544</v>
      </c>
      <c r="E1248">
        <v>1404</v>
      </c>
      <c r="F1248">
        <v>979</v>
      </c>
      <c r="G1248">
        <v>417</v>
      </c>
      <c r="H1248">
        <v>65.2</v>
      </c>
      <c r="I1248">
        <v>5111</v>
      </c>
      <c r="J1248">
        <v>3081</v>
      </c>
      <c r="K1248">
        <v>1161</v>
      </c>
      <c r="L1248">
        <v>50.4</v>
      </c>
      <c r="M1248">
        <v>96</v>
      </c>
      <c r="N1248">
        <v>69</v>
      </c>
      <c r="O1248">
        <v>30</v>
      </c>
      <c r="P1248">
        <v>284.8</v>
      </c>
      <c r="Q1248">
        <v>37</v>
      </c>
      <c r="R1248">
        <v>31</v>
      </c>
      <c r="S1248">
        <v>17</v>
      </c>
      <c r="T1248">
        <v>108.4</v>
      </c>
      <c r="U1248">
        <v>76</v>
      </c>
      <c r="V1248">
        <v>51</v>
      </c>
      <c r="W1248">
        <v>24</v>
      </c>
      <c r="X1248">
        <v>64.5</v>
      </c>
      <c r="Y1248">
        <v>1422</v>
      </c>
      <c r="Z1248">
        <v>432</v>
      </c>
      <c r="AA1248">
        <v>136</v>
      </c>
      <c r="AB1248">
        <v>235.5</v>
      </c>
      <c r="AC1248">
        <v>990</v>
      </c>
      <c r="AD1248">
        <v>608</v>
      </c>
      <c r="AE1248">
        <v>130</v>
      </c>
      <c r="AF1248">
        <v>59.7</v>
      </c>
      <c r="AG1248">
        <v>169</v>
      </c>
      <c r="AH1248">
        <v>115</v>
      </c>
      <c r="AI1248">
        <v>59</v>
      </c>
      <c r="AJ1248">
        <v>43.5</v>
      </c>
    </row>
    <row r="1249" spans="1:36" x14ac:dyDescent="0.25">
      <c r="A1249" t="s">
        <v>56</v>
      </c>
      <c r="B1249" t="s">
        <v>138</v>
      </c>
      <c r="C1249" t="s">
        <v>138</v>
      </c>
      <c r="D1249" t="s">
        <v>543</v>
      </c>
      <c r="E1249">
        <v>1143</v>
      </c>
      <c r="F1249">
        <v>793</v>
      </c>
      <c r="G1249">
        <v>338</v>
      </c>
      <c r="H1249">
        <v>69.3</v>
      </c>
      <c r="I1249">
        <v>3379</v>
      </c>
      <c r="J1249">
        <v>2259</v>
      </c>
      <c r="K1249">
        <v>890</v>
      </c>
      <c r="L1249">
        <v>64.3</v>
      </c>
      <c r="M1249">
        <v>88</v>
      </c>
      <c r="N1249">
        <v>47</v>
      </c>
      <c r="O1249">
        <v>19</v>
      </c>
      <c r="P1249">
        <v>306.7</v>
      </c>
      <c r="Q1249">
        <v>39</v>
      </c>
      <c r="R1249">
        <v>27</v>
      </c>
      <c r="S1249">
        <v>13</v>
      </c>
      <c r="T1249">
        <v>98.7</v>
      </c>
      <c r="U1249">
        <v>30</v>
      </c>
      <c r="V1249">
        <v>23</v>
      </c>
      <c r="W1249">
        <v>15</v>
      </c>
      <c r="X1249">
        <v>66.400000000000006</v>
      </c>
      <c r="Y1249">
        <v>315</v>
      </c>
      <c r="Z1249">
        <v>165</v>
      </c>
      <c r="AA1249">
        <v>69</v>
      </c>
      <c r="AB1249">
        <v>370</v>
      </c>
      <c r="AC1249">
        <v>272</v>
      </c>
      <c r="AD1249">
        <v>201</v>
      </c>
      <c r="AE1249">
        <v>59</v>
      </c>
      <c r="AF1249">
        <v>92.1</v>
      </c>
      <c r="AG1249">
        <v>124</v>
      </c>
      <c r="AH1249">
        <v>95</v>
      </c>
      <c r="AI1249">
        <v>51</v>
      </c>
      <c r="AJ1249">
        <v>74.400000000000006</v>
      </c>
    </row>
    <row r="1250" spans="1:36" x14ac:dyDescent="0.25">
      <c r="A1250" t="s">
        <v>56</v>
      </c>
      <c r="B1250" t="s">
        <v>139</v>
      </c>
      <c r="C1250" t="s">
        <v>505</v>
      </c>
      <c r="D1250" t="s">
        <v>545</v>
      </c>
      <c r="E1250">
        <v>81</v>
      </c>
      <c r="F1250">
        <v>50</v>
      </c>
      <c r="G1250">
        <v>25</v>
      </c>
      <c r="H1250">
        <v>36.1</v>
      </c>
      <c r="I1250">
        <v>233</v>
      </c>
      <c r="J1250">
        <v>161</v>
      </c>
      <c r="K1250">
        <v>61</v>
      </c>
      <c r="L1250">
        <v>30.7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2</v>
      </c>
      <c r="V1250">
        <v>2</v>
      </c>
      <c r="W1250">
        <v>2</v>
      </c>
      <c r="X1250">
        <v>3.8</v>
      </c>
      <c r="Y1250">
        <v>2</v>
      </c>
      <c r="Z1250">
        <v>2</v>
      </c>
      <c r="AA1250">
        <v>1</v>
      </c>
      <c r="AB1250">
        <v>152.1</v>
      </c>
      <c r="AC1250">
        <v>8</v>
      </c>
      <c r="AD1250">
        <v>1</v>
      </c>
      <c r="AE1250">
        <v>1</v>
      </c>
      <c r="AF1250">
        <v>81.2</v>
      </c>
      <c r="AG1250">
        <v>2</v>
      </c>
      <c r="AH1250">
        <v>1</v>
      </c>
      <c r="AI1250">
        <v>1</v>
      </c>
      <c r="AJ1250">
        <v>72.2</v>
      </c>
    </row>
    <row r="1251" spans="1:36" x14ac:dyDescent="0.25">
      <c r="A1251" t="s">
        <v>56</v>
      </c>
      <c r="B1251" t="s">
        <v>140</v>
      </c>
      <c r="C1251" t="s">
        <v>140</v>
      </c>
      <c r="D1251" t="s">
        <v>543</v>
      </c>
      <c r="E1251">
        <v>453</v>
      </c>
      <c r="F1251">
        <v>359</v>
      </c>
      <c r="G1251">
        <v>167</v>
      </c>
      <c r="H1251">
        <v>59.3</v>
      </c>
      <c r="I1251">
        <v>1748</v>
      </c>
      <c r="J1251">
        <v>1200</v>
      </c>
      <c r="K1251">
        <v>492</v>
      </c>
      <c r="L1251">
        <v>46.2</v>
      </c>
      <c r="M1251">
        <v>3</v>
      </c>
      <c r="N1251">
        <v>3</v>
      </c>
      <c r="O1251">
        <v>2</v>
      </c>
      <c r="P1251">
        <v>162.69999999999999</v>
      </c>
      <c r="Q1251">
        <v>31</v>
      </c>
      <c r="R1251">
        <v>15</v>
      </c>
      <c r="S1251">
        <v>6</v>
      </c>
      <c r="T1251">
        <v>112</v>
      </c>
      <c r="U1251">
        <v>26</v>
      </c>
      <c r="V1251">
        <v>20</v>
      </c>
      <c r="W1251">
        <v>6</v>
      </c>
      <c r="X1251">
        <v>70.7</v>
      </c>
      <c r="Y1251">
        <v>18</v>
      </c>
      <c r="Z1251">
        <v>13</v>
      </c>
      <c r="AA1251">
        <v>8</v>
      </c>
      <c r="AB1251">
        <v>347.7</v>
      </c>
      <c r="AC1251">
        <v>67</v>
      </c>
      <c r="AD1251">
        <v>56</v>
      </c>
      <c r="AE1251">
        <v>24</v>
      </c>
      <c r="AF1251">
        <v>75</v>
      </c>
      <c r="AG1251">
        <v>123</v>
      </c>
      <c r="AH1251">
        <v>57</v>
      </c>
      <c r="AI1251">
        <v>29</v>
      </c>
      <c r="AJ1251">
        <v>62.5</v>
      </c>
    </row>
    <row r="1252" spans="1:36" x14ac:dyDescent="0.25">
      <c r="A1252" t="s">
        <v>56</v>
      </c>
      <c r="B1252" t="s">
        <v>139</v>
      </c>
      <c r="C1252" t="s">
        <v>139</v>
      </c>
      <c r="D1252" t="s">
        <v>545</v>
      </c>
      <c r="E1252">
        <v>472</v>
      </c>
      <c r="F1252">
        <v>372</v>
      </c>
      <c r="G1252">
        <v>148</v>
      </c>
      <c r="H1252">
        <v>49.4</v>
      </c>
      <c r="I1252">
        <v>1325</v>
      </c>
      <c r="J1252">
        <v>947</v>
      </c>
      <c r="K1252">
        <v>320</v>
      </c>
      <c r="L1252">
        <v>42.2</v>
      </c>
      <c r="M1252">
        <v>14</v>
      </c>
      <c r="N1252">
        <v>13</v>
      </c>
      <c r="O1252">
        <v>5</v>
      </c>
      <c r="P1252">
        <v>254.8</v>
      </c>
      <c r="Q1252">
        <v>6</v>
      </c>
      <c r="R1252">
        <v>5</v>
      </c>
      <c r="S1252">
        <v>2</v>
      </c>
      <c r="T1252">
        <v>61.8</v>
      </c>
      <c r="U1252">
        <v>25</v>
      </c>
      <c r="V1252">
        <v>13</v>
      </c>
      <c r="W1252">
        <v>8</v>
      </c>
      <c r="X1252">
        <v>53.4</v>
      </c>
      <c r="Y1252">
        <v>91</v>
      </c>
      <c r="Z1252">
        <v>37</v>
      </c>
      <c r="AA1252">
        <v>11</v>
      </c>
      <c r="AB1252">
        <v>199.3</v>
      </c>
      <c r="AC1252">
        <v>110</v>
      </c>
      <c r="AD1252">
        <v>78</v>
      </c>
      <c r="AE1252">
        <v>16</v>
      </c>
      <c r="AF1252">
        <v>89.2</v>
      </c>
      <c r="AG1252">
        <v>31</v>
      </c>
      <c r="AH1252">
        <v>29</v>
      </c>
      <c r="AI1252">
        <v>17</v>
      </c>
      <c r="AJ1252">
        <v>51</v>
      </c>
    </row>
    <row r="1253" spans="1:36" x14ac:dyDescent="0.25">
      <c r="A1253" t="s">
        <v>56</v>
      </c>
      <c r="B1253" t="s">
        <v>138</v>
      </c>
      <c r="C1253" t="s">
        <v>511</v>
      </c>
      <c r="D1253" t="s">
        <v>543</v>
      </c>
      <c r="E1253">
        <v>110</v>
      </c>
      <c r="F1253">
        <v>83</v>
      </c>
      <c r="G1253">
        <v>46</v>
      </c>
      <c r="H1253">
        <v>32.1</v>
      </c>
      <c r="I1253">
        <v>512</v>
      </c>
      <c r="J1253">
        <v>327</v>
      </c>
      <c r="K1253">
        <v>130</v>
      </c>
      <c r="L1253">
        <v>30.2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1</v>
      </c>
      <c r="S1253">
        <v>1</v>
      </c>
      <c r="T1253">
        <v>14.1</v>
      </c>
      <c r="U1253">
        <v>2</v>
      </c>
      <c r="V1253">
        <v>2</v>
      </c>
      <c r="W1253">
        <v>2</v>
      </c>
      <c r="X1253">
        <v>27.5</v>
      </c>
      <c r="Y1253">
        <v>0</v>
      </c>
      <c r="Z1253">
        <v>0</v>
      </c>
      <c r="AA1253">
        <v>0</v>
      </c>
      <c r="AB1253">
        <v>0</v>
      </c>
      <c r="AC1253">
        <v>1</v>
      </c>
      <c r="AD1253">
        <v>1</v>
      </c>
      <c r="AE1253">
        <v>1</v>
      </c>
      <c r="AF1253">
        <v>6.9</v>
      </c>
      <c r="AG1253">
        <v>9</v>
      </c>
      <c r="AH1253">
        <v>8</v>
      </c>
      <c r="AI1253">
        <v>5</v>
      </c>
      <c r="AJ1253">
        <v>17.7</v>
      </c>
    </row>
    <row r="1254" spans="1:36" x14ac:dyDescent="0.25">
      <c r="A1254" t="s">
        <v>56</v>
      </c>
      <c r="B1254" t="s">
        <v>139</v>
      </c>
      <c r="C1254" t="s">
        <v>507</v>
      </c>
      <c r="D1254" t="s">
        <v>544</v>
      </c>
      <c r="E1254">
        <v>379</v>
      </c>
      <c r="F1254">
        <v>271</v>
      </c>
      <c r="G1254">
        <v>115</v>
      </c>
      <c r="H1254">
        <v>34.9</v>
      </c>
      <c r="I1254">
        <v>1262</v>
      </c>
      <c r="J1254">
        <v>699</v>
      </c>
      <c r="K1254">
        <v>291</v>
      </c>
      <c r="L1254">
        <v>34.799999999999997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4</v>
      </c>
      <c r="V1254">
        <v>4</v>
      </c>
      <c r="W1254">
        <v>4</v>
      </c>
      <c r="X1254">
        <v>37.799999999999997</v>
      </c>
      <c r="Y1254">
        <v>19</v>
      </c>
      <c r="Z1254">
        <v>15</v>
      </c>
      <c r="AA1254">
        <v>8</v>
      </c>
      <c r="AB1254">
        <v>174.5</v>
      </c>
      <c r="AC1254">
        <v>154</v>
      </c>
      <c r="AD1254">
        <v>58</v>
      </c>
      <c r="AE1254">
        <v>17</v>
      </c>
      <c r="AF1254">
        <v>59.9</v>
      </c>
      <c r="AG1254">
        <v>56</v>
      </c>
      <c r="AH1254">
        <v>36</v>
      </c>
      <c r="AI1254">
        <v>14</v>
      </c>
      <c r="AJ1254">
        <v>25.9</v>
      </c>
    </row>
    <row r="1255" spans="1:36" x14ac:dyDescent="0.25">
      <c r="A1255" t="s">
        <v>56</v>
      </c>
      <c r="B1255" t="s">
        <v>138</v>
      </c>
      <c r="C1255" t="s">
        <v>510</v>
      </c>
      <c r="D1255" t="s">
        <v>544</v>
      </c>
      <c r="E1255">
        <v>466</v>
      </c>
      <c r="F1255">
        <v>337</v>
      </c>
      <c r="G1255">
        <v>173</v>
      </c>
      <c r="H1255">
        <v>57.8</v>
      </c>
      <c r="I1255">
        <v>1347</v>
      </c>
      <c r="J1255">
        <v>896</v>
      </c>
      <c r="K1255">
        <v>398</v>
      </c>
      <c r="L1255">
        <v>48.8</v>
      </c>
      <c r="M1255">
        <v>9</v>
      </c>
      <c r="N1255">
        <v>7</v>
      </c>
      <c r="O1255">
        <v>6</v>
      </c>
      <c r="P1255">
        <v>74.099999999999994</v>
      </c>
      <c r="Q1255">
        <v>6</v>
      </c>
      <c r="R1255">
        <v>6</v>
      </c>
      <c r="S1255">
        <v>5</v>
      </c>
      <c r="T1255">
        <v>41.8</v>
      </c>
      <c r="U1255">
        <v>12</v>
      </c>
      <c r="V1255">
        <v>11</v>
      </c>
      <c r="W1255">
        <v>8</v>
      </c>
      <c r="X1255">
        <v>83.7</v>
      </c>
      <c r="Y1255">
        <v>57</v>
      </c>
      <c r="Z1255">
        <v>35</v>
      </c>
      <c r="AA1255">
        <v>20</v>
      </c>
      <c r="AB1255">
        <v>196.2</v>
      </c>
      <c r="AC1255">
        <v>201</v>
      </c>
      <c r="AD1255">
        <v>115</v>
      </c>
      <c r="AE1255">
        <v>36</v>
      </c>
      <c r="AF1255">
        <v>54.4</v>
      </c>
      <c r="AG1255">
        <v>70</v>
      </c>
      <c r="AH1255">
        <v>58</v>
      </c>
      <c r="AI1255">
        <v>22</v>
      </c>
      <c r="AJ1255">
        <v>53.8</v>
      </c>
    </row>
    <row r="1256" spans="1:36" x14ac:dyDescent="0.25">
      <c r="A1256" t="s">
        <v>57</v>
      </c>
      <c r="B1256" t="s">
        <v>141</v>
      </c>
      <c r="C1256">
        <v>0</v>
      </c>
      <c r="D1256" t="s">
        <v>545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 x14ac:dyDescent="0.25">
      <c r="A1257" t="s">
        <v>57</v>
      </c>
      <c r="B1257" t="s">
        <v>141</v>
      </c>
      <c r="C1257">
        <v>0</v>
      </c>
      <c r="D1257" t="s">
        <v>548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 x14ac:dyDescent="0.25">
      <c r="A1258" t="s">
        <v>58</v>
      </c>
      <c r="B1258" t="s">
        <v>142</v>
      </c>
      <c r="C1258" t="s">
        <v>142</v>
      </c>
      <c r="D1258" t="s">
        <v>543</v>
      </c>
      <c r="E1258">
        <v>312</v>
      </c>
      <c r="F1258">
        <v>241</v>
      </c>
      <c r="G1258">
        <v>152</v>
      </c>
      <c r="H1258">
        <v>53.8</v>
      </c>
      <c r="I1258">
        <v>1241</v>
      </c>
      <c r="J1258">
        <v>873</v>
      </c>
      <c r="K1258">
        <v>365</v>
      </c>
      <c r="L1258">
        <v>45.7</v>
      </c>
      <c r="M1258">
        <v>0</v>
      </c>
      <c r="N1258">
        <v>0</v>
      </c>
      <c r="O1258">
        <v>0</v>
      </c>
      <c r="P1258">
        <v>0</v>
      </c>
      <c r="Q1258">
        <v>14</v>
      </c>
      <c r="R1258">
        <v>11</v>
      </c>
      <c r="S1258">
        <v>8</v>
      </c>
      <c r="T1258">
        <v>77.2</v>
      </c>
      <c r="U1258">
        <v>12</v>
      </c>
      <c r="V1258">
        <v>8</v>
      </c>
      <c r="W1258">
        <v>8</v>
      </c>
      <c r="X1258">
        <v>115.5</v>
      </c>
      <c r="Y1258">
        <v>4</v>
      </c>
      <c r="Z1258">
        <v>4</v>
      </c>
      <c r="AA1258">
        <v>3</v>
      </c>
      <c r="AB1258">
        <v>221</v>
      </c>
      <c r="AC1258">
        <v>85</v>
      </c>
      <c r="AD1258">
        <v>53</v>
      </c>
      <c r="AE1258">
        <v>11</v>
      </c>
      <c r="AF1258">
        <v>77.7</v>
      </c>
      <c r="AG1258">
        <v>57</v>
      </c>
      <c r="AH1258">
        <v>50</v>
      </c>
      <c r="AI1258">
        <v>34</v>
      </c>
      <c r="AJ1258">
        <v>60</v>
      </c>
    </row>
    <row r="1259" spans="1:36" x14ac:dyDescent="0.25">
      <c r="A1259" t="s">
        <v>58</v>
      </c>
      <c r="B1259" t="s">
        <v>143</v>
      </c>
      <c r="C1259" t="s">
        <v>512</v>
      </c>
      <c r="D1259" t="s">
        <v>544</v>
      </c>
      <c r="E1259">
        <v>828</v>
      </c>
      <c r="F1259">
        <v>632</v>
      </c>
      <c r="G1259">
        <v>342</v>
      </c>
      <c r="H1259">
        <v>45.9</v>
      </c>
      <c r="I1259">
        <v>2626</v>
      </c>
      <c r="J1259">
        <v>1813</v>
      </c>
      <c r="K1259">
        <v>687</v>
      </c>
      <c r="L1259">
        <v>49.9</v>
      </c>
      <c r="M1259">
        <v>13</v>
      </c>
      <c r="N1259">
        <v>10</v>
      </c>
      <c r="O1259">
        <v>4</v>
      </c>
      <c r="P1259">
        <v>181.9</v>
      </c>
      <c r="Q1259">
        <v>24</v>
      </c>
      <c r="R1259">
        <v>19</v>
      </c>
      <c r="S1259">
        <v>6</v>
      </c>
      <c r="T1259">
        <v>135.4</v>
      </c>
      <c r="U1259">
        <v>55</v>
      </c>
      <c r="V1259">
        <v>24</v>
      </c>
      <c r="W1259">
        <v>10</v>
      </c>
      <c r="X1259">
        <v>70.5</v>
      </c>
      <c r="Y1259">
        <v>111</v>
      </c>
      <c r="Z1259">
        <v>79</v>
      </c>
      <c r="AA1259">
        <v>37</v>
      </c>
      <c r="AB1259">
        <v>209.8</v>
      </c>
      <c r="AC1259">
        <v>165</v>
      </c>
      <c r="AD1259">
        <v>116</v>
      </c>
      <c r="AE1259">
        <v>59</v>
      </c>
      <c r="AF1259">
        <v>67.5</v>
      </c>
      <c r="AG1259">
        <v>37</v>
      </c>
      <c r="AH1259">
        <v>32</v>
      </c>
      <c r="AI1259">
        <v>21</v>
      </c>
      <c r="AJ1259">
        <v>51.4</v>
      </c>
    </row>
    <row r="1260" spans="1:36" x14ac:dyDescent="0.25">
      <c r="A1260" t="s">
        <v>58</v>
      </c>
      <c r="B1260" t="s">
        <v>144</v>
      </c>
      <c r="C1260" t="s">
        <v>144</v>
      </c>
      <c r="D1260" t="s">
        <v>543</v>
      </c>
      <c r="E1260">
        <v>926</v>
      </c>
      <c r="F1260">
        <v>682</v>
      </c>
      <c r="G1260">
        <v>303</v>
      </c>
      <c r="H1260">
        <v>45.9</v>
      </c>
      <c r="I1260">
        <v>2260</v>
      </c>
      <c r="J1260">
        <v>1561</v>
      </c>
      <c r="K1260">
        <v>639</v>
      </c>
      <c r="L1260">
        <v>43.2</v>
      </c>
      <c r="M1260">
        <v>3</v>
      </c>
      <c r="N1260">
        <v>3</v>
      </c>
      <c r="O1260">
        <v>3</v>
      </c>
      <c r="P1260">
        <v>306.60000000000002</v>
      </c>
      <c r="Q1260">
        <v>17</v>
      </c>
      <c r="R1260">
        <v>14</v>
      </c>
      <c r="S1260">
        <v>10</v>
      </c>
      <c r="T1260">
        <v>114.1</v>
      </c>
      <c r="U1260">
        <v>20</v>
      </c>
      <c r="V1260">
        <v>17</v>
      </c>
      <c r="W1260">
        <v>11</v>
      </c>
      <c r="X1260">
        <v>99.1</v>
      </c>
      <c r="Y1260">
        <v>21</v>
      </c>
      <c r="Z1260">
        <v>17</v>
      </c>
      <c r="AA1260">
        <v>15</v>
      </c>
      <c r="AB1260">
        <v>386.8</v>
      </c>
      <c r="AC1260">
        <v>58</v>
      </c>
      <c r="AD1260">
        <v>44</v>
      </c>
      <c r="AE1260">
        <v>28</v>
      </c>
      <c r="AF1260">
        <v>61.6</v>
      </c>
      <c r="AG1260">
        <v>141</v>
      </c>
      <c r="AH1260">
        <v>98</v>
      </c>
      <c r="AI1260">
        <v>42</v>
      </c>
      <c r="AJ1260">
        <v>53.7</v>
      </c>
    </row>
    <row r="1261" spans="1:36" x14ac:dyDescent="0.25">
      <c r="A1261" t="s">
        <v>58</v>
      </c>
      <c r="B1261" t="s">
        <v>145</v>
      </c>
      <c r="C1261" t="s">
        <v>513</v>
      </c>
      <c r="D1261" t="s">
        <v>544</v>
      </c>
      <c r="E1261">
        <v>20</v>
      </c>
      <c r="F1261">
        <v>16</v>
      </c>
      <c r="G1261">
        <v>12</v>
      </c>
      <c r="H1261">
        <v>13</v>
      </c>
      <c r="I1261">
        <v>79</v>
      </c>
      <c r="J1261">
        <v>58</v>
      </c>
      <c r="K1261">
        <v>32</v>
      </c>
      <c r="L1261">
        <v>11.8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2</v>
      </c>
      <c r="AD1261">
        <v>1</v>
      </c>
      <c r="AE1261">
        <v>1</v>
      </c>
      <c r="AF1261">
        <v>11.4</v>
      </c>
      <c r="AG1261">
        <v>2</v>
      </c>
      <c r="AH1261">
        <v>2</v>
      </c>
      <c r="AI1261">
        <v>1</v>
      </c>
      <c r="AJ1261">
        <v>9.3000000000000007</v>
      </c>
    </row>
    <row r="1262" spans="1:36" x14ac:dyDescent="0.25">
      <c r="A1262" t="s">
        <v>58</v>
      </c>
      <c r="B1262" t="s">
        <v>146</v>
      </c>
      <c r="C1262" t="s">
        <v>514</v>
      </c>
      <c r="D1262" t="s">
        <v>545</v>
      </c>
      <c r="E1262">
        <v>1798</v>
      </c>
      <c r="F1262">
        <v>1350</v>
      </c>
      <c r="G1262">
        <v>598</v>
      </c>
      <c r="H1262">
        <v>39.700000000000003</v>
      </c>
      <c r="I1262">
        <v>4404</v>
      </c>
      <c r="J1262">
        <v>2595</v>
      </c>
      <c r="K1262">
        <v>998</v>
      </c>
      <c r="L1262">
        <v>39.5</v>
      </c>
      <c r="M1262">
        <v>48</v>
      </c>
      <c r="N1262">
        <v>38</v>
      </c>
      <c r="O1262">
        <v>15</v>
      </c>
      <c r="P1262">
        <v>268.89999999999998</v>
      </c>
      <c r="Q1262">
        <v>21</v>
      </c>
      <c r="R1262">
        <v>19</v>
      </c>
      <c r="S1262">
        <v>13</v>
      </c>
      <c r="T1262">
        <v>90.2</v>
      </c>
      <c r="U1262">
        <v>67</v>
      </c>
      <c r="V1262">
        <v>59</v>
      </c>
      <c r="W1262">
        <v>28</v>
      </c>
      <c r="X1262">
        <v>58.9</v>
      </c>
      <c r="Y1262">
        <v>655</v>
      </c>
      <c r="Z1262">
        <v>120</v>
      </c>
      <c r="AA1262">
        <v>56</v>
      </c>
      <c r="AB1262">
        <v>294.8</v>
      </c>
      <c r="AC1262">
        <v>643</v>
      </c>
      <c r="AD1262">
        <v>285</v>
      </c>
      <c r="AE1262">
        <v>70</v>
      </c>
      <c r="AF1262">
        <v>53.9</v>
      </c>
      <c r="AG1262">
        <v>183</v>
      </c>
      <c r="AH1262">
        <v>129</v>
      </c>
      <c r="AI1262">
        <v>64</v>
      </c>
      <c r="AJ1262">
        <v>41.4</v>
      </c>
    </row>
    <row r="1263" spans="1:36" x14ac:dyDescent="0.25">
      <c r="A1263" t="s">
        <v>58</v>
      </c>
      <c r="B1263" t="s">
        <v>145</v>
      </c>
      <c r="C1263" t="s">
        <v>513</v>
      </c>
      <c r="D1263" t="s">
        <v>543</v>
      </c>
      <c r="E1263">
        <v>26</v>
      </c>
      <c r="F1263">
        <v>20</v>
      </c>
      <c r="G1263">
        <v>10</v>
      </c>
      <c r="H1263">
        <v>12.5</v>
      </c>
      <c r="I1263">
        <v>44</v>
      </c>
      <c r="J1263">
        <v>27</v>
      </c>
      <c r="K1263">
        <v>21</v>
      </c>
      <c r="L1263">
        <v>20.2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1</v>
      </c>
      <c r="W1263">
        <v>1</v>
      </c>
      <c r="X1263">
        <v>73.099999999999994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5</v>
      </c>
      <c r="AH1263">
        <v>5</v>
      </c>
      <c r="AI1263">
        <v>3</v>
      </c>
      <c r="AJ1263">
        <v>42.8</v>
      </c>
    </row>
    <row r="1264" spans="1:36" x14ac:dyDescent="0.25">
      <c r="A1264" t="s">
        <v>58</v>
      </c>
      <c r="B1264" t="s">
        <v>146</v>
      </c>
      <c r="C1264" t="s">
        <v>515</v>
      </c>
      <c r="D1264" t="s">
        <v>554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1:36" x14ac:dyDescent="0.25">
      <c r="A1265" t="s">
        <v>58</v>
      </c>
      <c r="B1265" t="s">
        <v>143</v>
      </c>
      <c r="C1265" t="s">
        <v>512</v>
      </c>
      <c r="D1265" t="s">
        <v>545</v>
      </c>
      <c r="E1265">
        <v>1475</v>
      </c>
      <c r="F1265">
        <v>1049</v>
      </c>
      <c r="G1265">
        <v>457</v>
      </c>
      <c r="H1265">
        <v>39.6</v>
      </c>
      <c r="I1265">
        <v>2799</v>
      </c>
      <c r="J1265">
        <v>1811</v>
      </c>
      <c r="K1265">
        <v>639</v>
      </c>
      <c r="L1265">
        <v>37.700000000000003</v>
      </c>
      <c r="M1265">
        <v>0</v>
      </c>
      <c r="N1265">
        <v>0</v>
      </c>
      <c r="O1265">
        <v>0</v>
      </c>
      <c r="P1265">
        <v>0</v>
      </c>
      <c r="Q1265">
        <v>14</v>
      </c>
      <c r="R1265">
        <v>13</v>
      </c>
      <c r="S1265">
        <v>8</v>
      </c>
      <c r="T1265">
        <v>61.1</v>
      </c>
      <c r="U1265">
        <v>57</v>
      </c>
      <c r="V1265">
        <v>38</v>
      </c>
      <c r="W1265">
        <v>17</v>
      </c>
      <c r="X1265">
        <v>76.900000000000006</v>
      </c>
      <c r="Y1265">
        <v>25</v>
      </c>
      <c r="Z1265">
        <v>16</v>
      </c>
      <c r="AA1265">
        <v>11</v>
      </c>
      <c r="AB1265">
        <v>186.5</v>
      </c>
      <c r="AC1265">
        <v>135</v>
      </c>
      <c r="AD1265">
        <v>79</v>
      </c>
      <c r="AE1265">
        <v>28</v>
      </c>
      <c r="AF1265">
        <v>63.4</v>
      </c>
      <c r="AG1265">
        <v>117</v>
      </c>
      <c r="AH1265">
        <v>70</v>
      </c>
      <c r="AI1265">
        <v>45</v>
      </c>
      <c r="AJ1265">
        <v>55.6</v>
      </c>
    </row>
    <row r="1266" spans="1:36" x14ac:dyDescent="0.25">
      <c r="A1266" t="s">
        <v>58</v>
      </c>
      <c r="B1266" t="s">
        <v>146</v>
      </c>
      <c r="C1266" t="s">
        <v>516</v>
      </c>
      <c r="D1266" t="s">
        <v>546</v>
      </c>
      <c r="E1266">
        <v>0</v>
      </c>
      <c r="F1266">
        <v>0</v>
      </c>
      <c r="G1266">
        <v>0</v>
      </c>
      <c r="H1266">
        <v>0</v>
      </c>
      <c r="I1266">
        <v>6</v>
      </c>
      <c r="J1266">
        <v>6</v>
      </c>
      <c r="K1266">
        <v>4</v>
      </c>
      <c r="L1266">
        <v>69.099999999999994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 x14ac:dyDescent="0.25">
      <c r="A1267" t="s">
        <v>58</v>
      </c>
      <c r="B1267" t="s">
        <v>142</v>
      </c>
      <c r="C1267" t="s">
        <v>517</v>
      </c>
      <c r="D1267" t="s">
        <v>544</v>
      </c>
      <c r="E1267">
        <v>220</v>
      </c>
      <c r="F1267">
        <v>143</v>
      </c>
      <c r="G1267">
        <v>61</v>
      </c>
      <c r="H1267">
        <v>23.1</v>
      </c>
      <c r="I1267">
        <v>319</v>
      </c>
      <c r="J1267">
        <v>211</v>
      </c>
      <c r="K1267">
        <v>95</v>
      </c>
      <c r="L1267">
        <v>22.4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5</v>
      </c>
      <c r="V1267">
        <v>4</v>
      </c>
      <c r="W1267">
        <v>2</v>
      </c>
      <c r="X1267">
        <v>19.3</v>
      </c>
      <c r="Y1267">
        <v>3</v>
      </c>
      <c r="Z1267">
        <v>3</v>
      </c>
      <c r="AA1267">
        <v>3</v>
      </c>
      <c r="AB1267">
        <v>124.8</v>
      </c>
      <c r="AC1267">
        <v>10</v>
      </c>
      <c r="AD1267">
        <v>9</v>
      </c>
      <c r="AE1267">
        <v>8</v>
      </c>
      <c r="AF1267">
        <v>36</v>
      </c>
      <c r="AG1267">
        <v>3</v>
      </c>
      <c r="AH1267">
        <v>2</v>
      </c>
      <c r="AI1267">
        <v>1</v>
      </c>
      <c r="AJ1267">
        <v>34.6</v>
      </c>
    </row>
    <row r="1268" spans="1:36" x14ac:dyDescent="0.25">
      <c r="A1268" t="s">
        <v>58</v>
      </c>
      <c r="B1268" t="s">
        <v>142</v>
      </c>
      <c r="C1268" t="s">
        <v>518</v>
      </c>
      <c r="D1268" t="s">
        <v>543</v>
      </c>
      <c r="E1268">
        <v>235</v>
      </c>
      <c r="F1268">
        <v>182</v>
      </c>
      <c r="G1268">
        <v>62</v>
      </c>
      <c r="H1268">
        <v>33.1</v>
      </c>
      <c r="I1268">
        <v>604</v>
      </c>
      <c r="J1268">
        <v>395</v>
      </c>
      <c r="K1268">
        <v>135</v>
      </c>
      <c r="L1268">
        <v>27</v>
      </c>
      <c r="M1268">
        <v>0</v>
      </c>
      <c r="N1268">
        <v>0</v>
      </c>
      <c r="O1268">
        <v>0</v>
      </c>
      <c r="P1268">
        <v>0</v>
      </c>
      <c r="Q1268">
        <v>26</v>
      </c>
      <c r="R1268">
        <v>13</v>
      </c>
      <c r="S1268">
        <v>3</v>
      </c>
      <c r="T1268">
        <v>50.1</v>
      </c>
      <c r="U1268">
        <v>2</v>
      </c>
      <c r="V1268">
        <v>2</v>
      </c>
      <c r="W1268">
        <v>2</v>
      </c>
      <c r="X1268">
        <v>142.19999999999999</v>
      </c>
      <c r="Y1268">
        <v>0</v>
      </c>
      <c r="Z1268">
        <v>0</v>
      </c>
      <c r="AA1268">
        <v>0</v>
      </c>
      <c r="AB1268">
        <v>0</v>
      </c>
      <c r="AC1268">
        <v>45</v>
      </c>
      <c r="AD1268">
        <v>34</v>
      </c>
      <c r="AE1268">
        <v>4</v>
      </c>
      <c r="AF1268">
        <v>26.2</v>
      </c>
      <c r="AG1268">
        <v>43</v>
      </c>
      <c r="AH1268">
        <v>34</v>
      </c>
      <c r="AI1268">
        <v>12</v>
      </c>
      <c r="AJ1268">
        <v>53.8</v>
      </c>
    </row>
    <row r="1269" spans="1:36" x14ac:dyDescent="0.25">
      <c r="A1269" t="s">
        <v>58</v>
      </c>
      <c r="B1269" t="s">
        <v>146</v>
      </c>
      <c r="C1269" t="s">
        <v>519</v>
      </c>
      <c r="D1269" t="s">
        <v>546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1</v>
      </c>
      <c r="K1269">
        <v>1</v>
      </c>
      <c r="L1269">
        <v>8.8000000000000007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 x14ac:dyDescent="0.25">
      <c r="A1270" t="s">
        <v>58</v>
      </c>
      <c r="B1270" t="s">
        <v>142</v>
      </c>
      <c r="C1270" t="s">
        <v>520</v>
      </c>
      <c r="D1270" t="s">
        <v>545</v>
      </c>
      <c r="E1270">
        <v>707</v>
      </c>
      <c r="F1270">
        <v>393</v>
      </c>
      <c r="G1270">
        <v>110</v>
      </c>
      <c r="H1270">
        <v>38.9</v>
      </c>
      <c r="I1270">
        <v>638</v>
      </c>
      <c r="J1270">
        <v>435</v>
      </c>
      <c r="K1270">
        <v>185</v>
      </c>
      <c r="L1270">
        <v>33.799999999999997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1</v>
      </c>
      <c r="S1270">
        <v>1</v>
      </c>
      <c r="T1270">
        <v>9.9</v>
      </c>
      <c r="U1270">
        <v>3</v>
      </c>
      <c r="V1270">
        <v>2</v>
      </c>
      <c r="W1270">
        <v>2</v>
      </c>
      <c r="X1270">
        <v>20.5</v>
      </c>
      <c r="Y1270">
        <v>1</v>
      </c>
      <c r="Z1270">
        <v>1</v>
      </c>
      <c r="AA1270">
        <v>1</v>
      </c>
      <c r="AB1270">
        <v>208</v>
      </c>
      <c r="AC1270">
        <v>72</v>
      </c>
      <c r="AD1270">
        <v>37</v>
      </c>
      <c r="AE1270">
        <v>5</v>
      </c>
      <c r="AF1270">
        <v>28.9</v>
      </c>
      <c r="AG1270">
        <v>55</v>
      </c>
      <c r="AH1270">
        <v>31</v>
      </c>
      <c r="AI1270">
        <v>10</v>
      </c>
      <c r="AJ1270">
        <v>46.5</v>
      </c>
    </row>
    <row r="1271" spans="1:36" x14ac:dyDescent="0.25">
      <c r="A1271" t="s">
        <v>58</v>
      </c>
      <c r="B1271" t="s">
        <v>143</v>
      </c>
      <c r="C1271" t="s">
        <v>512</v>
      </c>
      <c r="D1271" t="s">
        <v>543</v>
      </c>
      <c r="E1271">
        <v>599</v>
      </c>
      <c r="F1271">
        <v>430</v>
      </c>
      <c r="G1271">
        <v>239</v>
      </c>
      <c r="H1271">
        <v>32.299999999999997</v>
      </c>
      <c r="I1271">
        <v>2005</v>
      </c>
      <c r="J1271">
        <v>1283</v>
      </c>
      <c r="K1271">
        <v>489</v>
      </c>
      <c r="L1271">
        <v>37.200000000000003</v>
      </c>
      <c r="M1271">
        <v>8</v>
      </c>
      <c r="N1271">
        <v>1</v>
      </c>
      <c r="O1271">
        <v>1</v>
      </c>
      <c r="P1271">
        <v>36.700000000000003</v>
      </c>
      <c r="Q1271">
        <v>13</v>
      </c>
      <c r="R1271">
        <v>8</v>
      </c>
      <c r="S1271">
        <v>5</v>
      </c>
      <c r="T1271">
        <v>55.9</v>
      </c>
      <c r="U1271">
        <v>17</v>
      </c>
      <c r="V1271">
        <v>15</v>
      </c>
      <c r="W1271">
        <v>11</v>
      </c>
      <c r="X1271">
        <v>58.3</v>
      </c>
      <c r="Y1271">
        <v>1</v>
      </c>
      <c r="Z1271">
        <v>1</v>
      </c>
      <c r="AA1271">
        <v>1</v>
      </c>
      <c r="AB1271">
        <v>410.5</v>
      </c>
      <c r="AC1271">
        <v>26</v>
      </c>
      <c r="AD1271">
        <v>15</v>
      </c>
      <c r="AE1271">
        <v>10</v>
      </c>
      <c r="AF1271">
        <v>52.2</v>
      </c>
      <c r="AG1271">
        <v>151</v>
      </c>
      <c r="AH1271">
        <v>109</v>
      </c>
      <c r="AI1271">
        <v>25</v>
      </c>
      <c r="AJ1271">
        <v>58.4</v>
      </c>
    </row>
    <row r="1272" spans="1:36" x14ac:dyDescent="0.25">
      <c r="A1272" t="s">
        <v>58</v>
      </c>
      <c r="B1272" t="s">
        <v>146</v>
      </c>
      <c r="C1272" t="s">
        <v>521</v>
      </c>
      <c r="D1272" t="s">
        <v>543</v>
      </c>
      <c r="E1272">
        <v>7513</v>
      </c>
      <c r="F1272">
        <v>5395</v>
      </c>
      <c r="G1272">
        <v>2399</v>
      </c>
      <c r="H1272">
        <v>64.3</v>
      </c>
      <c r="I1272">
        <v>13607</v>
      </c>
      <c r="J1272">
        <v>9205</v>
      </c>
      <c r="K1272">
        <v>4033</v>
      </c>
      <c r="L1272">
        <v>59.2</v>
      </c>
      <c r="M1272">
        <v>635</v>
      </c>
      <c r="N1272">
        <v>399</v>
      </c>
      <c r="O1272">
        <v>189</v>
      </c>
      <c r="P1272">
        <v>290</v>
      </c>
      <c r="Q1272">
        <v>401</v>
      </c>
      <c r="R1272">
        <v>246</v>
      </c>
      <c r="S1272">
        <v>99</v>
      </c>
      <c r="T1272">
        <v>111.7</v>
      </c>
      <c r="U1272">
        <v>277</v>
      </c>
      <c r="V1272">
        <v>214</v>
      </c>
      <c r="W1272">
        <v>110</v>
      </c>
      <c r="X1272">
        <v>115.3</v>
      </c>
      <c r="Y1272">
        <v>1425</v>
      </c>
      <c r="Z1272">
        <v>666</v>
      </c>
      <c r="AA1272">
        <v>264</v>
      </c>
      <c r="AB1272">
        <v>371.1</v>
      </c>
      <c r="AC1272">
        <v>1997</v>
      </c>
      <c r="AD1272">
        <v>951</v>
      </c>
      <c r="AE1272">
        <v>287</v>
      </c>
      <c r="AF1272">
        <v>83.4</v>
      </c>
      <c r="AG1272">
        <v>656</v>
      </c>
      <c r="AH1272">
        <v>444</v>
      </c>
      <c r="AI1272">
        <v>240</v>
      </c>
      <c r="AJ1272">
        <v>71.3</v>
      </c>
    </row>
    <row r="1273" spans="1:36" x14ac:dyDescent="0.25">
      <c r="A1273" t="s">
        <v>58</v>
      </c>
      <c r="B1273" t="s">
        <v>143</v>
      </c>
      <c r="C1273" t="s">
        <v>522</v>
      </c>
      <c r="D1273" t="s">
        <v>545</v>
      </c>
      <c r="E1273">
        <v>195</v>
      </c>
      <c r="F1273">
        <v>154</v>
      </c>
      <c r="G1273">
        <v>70</v>
      </c>
      <c r="H1273">
        <v>29</v>
      </c>
      <c r="I1273">
        <v>489</v>
      </c>
      <c r="J1273">
        <v>317</v>
      </c>
      <c r="K1273">
        <v>118</v>
      </c>
      <c r="L1273">
        <v>26.5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9</v>
      </c>
      <c r="V1273">
        <v>6</v>
      </c>
      <c r="W1273">
        <v>4</v>
      </c>
      <c r="X1273">
        <v>37.200000000000003</v>
      </c>
      <c r="Y1273">
        <v>0</v>
      </c>
      <c r="Z1273">
        <v>0</v>
      </c>
      <c r="AA1273">
        <v>0</v>
      </c>
      <c r="AB1273">
        <v>0</v>
      </c>
      <c r="AC1273">
        <v>26</v>
      </c>
      <c r="AD1273">
        <v>11</v>
      </c>
      <c r="AE1273">
        <v>8</v>
      </c>
      <c r="AF1273">
        <v>35.5</v>
      </c>
      <c r="AG1273">
        <v>20</v>
      </c>
      <c r="AH1273">
        <v>16</v>
      </c>
      <c r="AI1273">
        <v>8</v>
      </c>
      <c r="AJ1273">
        <v>27.8</v>
      </c>
    </row>
    <row r="1274" spans="1:36" x14ac:dyDescent="0.25">
      <c r="A1274" t="s">
        <v>58</v>
      </c>
      <c r="B1274" t="s">
        <v>146</v>
      </c>
      <c r="C1274" t="s">
        <v>523</v>
      </c>
      <c r="D1274" t="s">
        <v>544</v>
      </c>
      <c r="E1274">
        <v>430</v>
      </c>
      <c r="F1274">
        <v>326</v>
      </c>
      <c r="G1274">
        <v>138</v>
      </c>
      <c r="H1274">
        <v>34.9</v>
      </c>
      <c r="I1274">
        <v>1264</v>
      </c>
      <c r="J1274">
        <v>808</v>
      </c>
      <c r="K1274">
        <v>249</v>
      </c>
      <c r="L1274">
        <v>30.1</v>
      </c>
      <c r="M1274">
        <v>7</v>
      </c>
      <c r="N1274">
        <v>6</v>
      </c>
      <c r="O1274">
        <v>5</v>
      </c>
      <c r="P1274">
        <v>111.9</v>
      </c>
      <c r="Q1274">
        <v>0</v>
      </c>
      <c r="R1274">
        <v>0</v>
      </c>
      <c r="S1274">
        <v>0</v>
      </c>
      <c r="T1274">
        <v>0</v>
      </c>
      <c r="U1274">
        <v>13</v>
      </c>
      <c r="V1274">
        <v>10</v>
      </c>
      <c r="W1274">
        <v>5</v>
      </c>
      <c r="X1274">
        <v>28.9</v>
      </c>
      <c r="Y1274">
        <v>244</v>
      </c>
      <c r="Z1274">
        <v>92</v>
      </c>
      <c r="AA1274">
        <v>24</v>
      </c>
      <c r="AB1274">
        <v>186.9</v>
      </c>
      <c r="AC1274">
        <v>170</v>
      </c>
      <c r="AD1274">
        <v>103</v>
      </c>
      <c r="AE1274">
        <v>34</v>
      </c>
      <c r="AF1274">
        <v>46.1</v>
      </c>
      <c r="AG1274">
        <v>72</v>
      </c>
      <c r="AH1274">
        <v>35</v>
      </c>
      <c r="AI1274">
        <v>14</v>
      </c>
      <c r="AJ1274">
        <v>28.4</v>
      </c>
    </row>
    <row r="1275" spans="1:36" x14ac:dyDescent="0.25">
      <c r="A1275" t="s">
        <v>58</v>
      </c>
      <c r="B1275" t="s">
        <v>146</v>
      </c>
      <c r="C1275" t="s">
        <v>516</v>
      </c>
      <c r="D1275" t="s">
        <v>544</v>
      </c>
      <c r="E1275">
        <v>11695</v>
      </c>
      <c r="F1275">
        <v>8485</v>
      </c>
      <c r="G1275">
        <v>4081</v>
      </c>
      <c r="H1275">
        <v>62.1</v>
      </c>
      <c r="I1275">
        <v>27585</v>
      </c>
      <c r="J1275">
        <v>18343</v>
      </c>
      <c r="K1275">
        <v>8742</v>
      </c>
      <c r="L1275">
        <v>55.2</v>
      </c>
      <c r="M1275">
        <v>1970</v>
      </c>
      <c r="N1275">
        <v>760</v>
      </c>
      <c r="O1275">
        <v>310</v>
      </c>
      <c r="P1275">
        <v>225.4</v>
      </c>
      <c r="Q1275">
        <v>207</v>
      </c>
      <c r="R1275">
        <v>156</v>
      </c>
      <c r="S1275">
        <v>99</v>
      </c>
      <c r="T1275">
        <v>101.3</v>
      </c>
      <c r="U1275">
        <v>434</v>
      </c>
      <c r="V1275">
        <v>306</v>
      </c>
      <c r="W1275">
        <v>179</v>
      </c>
      <c r="X1275">
        <v>75.2</v>
      </c>
      <c r="Y1275">
        <v>12212</v>
      </c>
      <c r="Z1275">
        <v>3537</v>
      </c>
      <c r="AA1275">
        <v>1254</v>
      </c>
      <c r="AB1275">
        <v>277.89999999999998</v>
      </c>
      <c r="AC1275">
        <v>4956</v>
      </c>
      <c r="AD1275">
        <v>2447</v>
      </c>
      <c r="AE1275">
        <v>882</v>
      </c>
      <c r="AF1275">
        <v>59.9</v>
      </c>
      <c r="AG1275">
        <v>1107</v>
      </c>
      <c r="AH1275">
        <v>751</v>
      </c>
      <c r="AI1275">
        <v>386</v>
      </c>
      <c r="AJ1275">
        <v>45.9</v>
      </c>
    </row>
    <row r="1276" spans="1:36" x14ac:dyDescent="0.25">
      <c r="A1276" t="s">
        <v>58</v>
      </c>
      <c r="B1276" t="s">
        <v>146</v>
      </c>
      <c r="C1276" t="s">
        <v>146</v>
      </c>
      <c r="D1276" t="s">
        <v>545</v>
      </c>
      <c r="E1276">
        <v>55543</v>
      </c>
      <c r="F1276">
        <v>38645</v>
      </c>
      <c r="G1276">
        <v>14439</v>
      </c>
      <c r="H1276">
        <v>48.7</v>
      </c>
      <c r="I1276">
        <v>99704</v>
      </c>
      <c r="J1276">
        <v>64047</v>
      </c>
      <c r="K1276">
        <v>23888</v>
      </c>
      <c r="L1276">
        <v>47.1</v>
      </c>
      <c r="M1276">
        <v>2288</v>
      </c>
      <c r="N1276">
        <v>1423</v>
      </c>
      <c r="O1276">
        <v>552</v>
      </c>
      <c r="P1276">
        <v>292.5</v>
      </c>
      <c r="Q1276">
        <v>1334</v>
      </c>
      <c r="R1276">
        <v>890</v>
      </c>
      <c r="S1276">
        <v>353</v>
      </c>
      <c r="T1276">
        <v>84</v>
      </c>
      <c r="U1276">
        <v>2231</v>
      </c>
      <c r="V1276">
        <v>1561</v>
      </c>
      <c r="W1276">
        <v>804</v>
      </c>
      <c r="X1276">
        <v>71.5</v>
      </c>
      <c r="Y1276">
        <v>13745</v>
      </c>
      <c r="Z1276">
        <v>3226</v>
      </c>
      <c r="AA1276">
        <v>1059</v>
      </c>
      <c r="AB1276">
        <v>335.6</v>
      </c>
      <c r="AC1276">
        <v>7054</v>
      </c>
      <c r="AD1276">
        <v>3650</v>
      </c>
      <c r="AE1276">
        <v>993</v>
      </c>
      <c r="AF1276">
        <v>68.5</v>
      </c>
      <c r="AG1276">
        <v>3739</v>
      </c>
      <c r="AH1276">
        <v>2520</v>
      </c>
      <c r="AI1276">
        <v>1152</v>
      </c>
      <c r="AJ1276">
        <v>56.1</v>
      </c>
    </row>
    <row r="1277" spans="1:36" x14ac:dyDescent="0.25">
      <c r="A1277" t="s">
        <v>58</v>
      </c>
      <c r="B1277" t="s">
        <v>146</v>
      </c>
      <c r="C1277" t="s">
        <v>515</v>
      </c>
      <c r="D1277" t="s">
        <v>545</v>
      </c>
      <c r="E1277">
        <v>536</v>
      </c>
      <c r="F1277">
        <v>364</v>
      </c>
      <c r="G1277">
        <v>187</v>
      </c>
      <c r="H1277">
        <v>40</v>
      </c>
      <c r="I1277">
        <v>786</v>
      </c>
      <c r="J1277">
        <v>473</v>
      </c>
      <c r="K1277">
        <v>150</v>
      </c>
      <c r="L1277">
        <v>51.8</v>
      </c>
      <c r="M1277">
        <v>40</v>
      </c>
      <c r="N1277">
        <v>27</v>
      </c>
      <c r="O1277">
        <v>9</v>
      </c>
      <c r="P1277">
        <v>428.9</v>
      </c>
      <c r="Q1277">
        <v>15</v>
      </c>
      <c r="R1277">
        <v>13</v>
      </c>
      <c r="S1277">
        <v>11</v>
      </c>
      <c r="T1277">
        <v>53.4</v>
      </c>
      <c r="U1277">
        <v>61</v>
      </c>
      <c r="V1277">
        <v>43</v>
      </c>
      <c r="W1277">
        <v>22</v>
      </c>
      <c r="X1277">
        <v>67.5</v>
      </c>
      <c r="Y1277">
        <v>29</v>
      </c>
      <c r="Z1277">
        <v>13</v>
      </c>
      <c r="AA1277">
        <v>11</v>
      </c>
      <c r="AB1277">
        <v>296.89999999999998</v>
      </c>
      <c r="AC1277">
        <v>28</v>
      </c>
      <c r="AD1277">
        <v>19</v>
      </c>
      <c r="AE1277">
        <v>17</v>
      </c>
      <c r="AF1277">
        <v>56.8</v>
      </c>
      <c r="AG1277">
        <v>15</v>
      </c>
      <c r="AH1277">
        <v>8</v>
      </c>
      <c r="AI1277">
        <v>6</v>
      </c>
      <c r="AJ1277">
        <v>53.3</v>
      </c>
    </row>
    <row r="1278" spans="1:36" x14ac:dyDescent="0.25">
      <c r="A1278" t="s">
        <v>58</v>
      </c>
      <c r="B1278" t="s">
        <v>142</v>
      </c>
      <c r="C1278" t="s">
        <v>524</v>
      </c>
      <c r="D1278" t="s">
        <v>543</v>
      </c>
      <c r="E1278">
        <v>908</v>
      </c>
      <c r="F1278">
        <v>634</v>
      </c>
      <c r="G1278">
        <v>276</v>
      </c>
      <c r="H1278">
        <v>41.5</v>
      </c>
      <c r="I1278">
        <v>2165</v>
      </c>
      <c r="J1278">
        <v>1444</v>
      </c>
      <c r="K1278">
        <v>660</v>
      </c>
      <c r="L1278">
        <v>37.9</v>
      </c>
      <c r="M1278">
        <v>3</v>
      </c>
      <c r="N1278">
        <v>2</v>
      </c>
      <c r="O1278">
        <v>2</v>
      </c>
      <c r="P1278">
        <v>221.3</v>
      </c>
      <c r="Q1278">
        <v>14</v>
      </c>
      <c r="R1278">
        <v>8</v>
      </c>
      <c r="S1278">
        <v>7</v>
      </c>
      <c r="T1278">
        <v>73.7</v>
      </c>
      <c r="U1278">
        <v>25</v>
      </c>
      <c r="V1278">
        <v>25</v>
      </c>
      <c r="W1278">
        <v>11</v>
      </c>
      <c r="X1278">
        <v>77.2</v>
      </c>
      <c r="Y1278">
        <v>19</v>
      </c>
      <c r="Z1278">
        <v>6</v>
      </c>
      <c r="AA1278">
        <v>6</v>
      </c>
      <c r="AB1278">
        <v>360.4</v>
      </c>
      <c r="AC1278">
        <v>61</v>
      </c>
      <c r="AD1278">
        <v>41</v>
      </c>
      <c r="AE1278">
        <v>21</v>
      </c>
      <c r="AF1278">
        <v>46.8</v>
      </c>
      <c r="AG1278">
        <v>132</v>
      </c>
      <c r="AH1278">
        <v>90</v>
      </c>
      <c r="AI1278">
        <v>38</v>
      </c>
      <c r="AJ1278">
        <v>55.4</v>
      </c>
    </row>
    <row r="1279" spans="1:36" x14ac:dyDescent="0.25">
      <c r="A1279" t="s">
        <v>58</v>
      </c>
      <c r="B1279" t="s">
        <v>146</v>
      </c>
      <c r="C1279" t="s">
        <v>146</v>
      </c>
      <c r="D1279" t="s">
        <v>543</v>
      </c>
      <c r="E1279">
        <v>48040</v>
      </c>
      <c r="F1279">
        <v>34602</v>
      </c>
      <c r="G1279">
        <v>11747</v>
      </c>
      <c r="H1279">
        <v>67</v>
      </c>
      <c r="I1279">
        <v>140163</v>
      </c>
      <c r="J1279">
        <v>91866</v>
      </c>
      <c r="K1279">
        <v>28764</v>
      </c>
      <c r="L1279">
        <v>57.4</v>
      </c>
      <c r="M1279">
        <v>2745</v>
      </c>
      <c r="N1279">
        <v>1711</v>
      </c>
      <c r="O1279">
        <v>651</v>
      </c>
      <c r="P1279">
        <v>337.2</v>
      </c>
      <c r="Q1279">
        <v>1408</v>
      </c>
      <c r="R1279">
        <v>1059</v>
      </c>
      <c r="S1279">
        <v>363</v>
      </c>
      <c r="T1279">
        <v>136</v>
      </c>
      <c r="U1279">
        <v>2627</v>
      </c>
      <c r="V1279">
        <v>1681</v>
      </c>
      <c r="W1279">
        <v>598</v>
      </c>
      <c r="X1279">
        <v>116</v>
      </c>
      <c r="Y1279">
        <v>10453</v>
      </c>
      <c r="Z1279">
        <v>3853</v>
      </c>
      <c r="AA1279">
        <v>1366</v>
      </c>
      <c r="AB1279">
        <v>417</v>
      </c>
      <c r="AC1279">
        <v>8214</v>
      </c>
      <c r="AD1279">
        <v>4140</v>
      </c>
      <c r="AE1279">
        <v>1031</v>
      </c>
      <c r="AF1279">
        <v>88.3</v>
      </c>
      <c r="AG1279">
        <v>5589</v>
      </c>
      <c r="AH1279">
        <v>3669</v>
      </c>
      <c r="AI1279">
        <v>1373</v>
      </c>
      <c r="AJ1279">
        <v>72</v>
      </c>
    </row>
    <row r="1280" spans="1:36" x14ac:dyDescent="0.25">
      <c r="A1280" t="s">
        <v>58</v>
      </c>
      <c r="B1280" t="s">
        <v>142</v>
      </c>
      <c r="C1280" t="s">
        <v>142</v>
      </c>
      <c r="D1280" t="s">
        <v>544</v>
      </c>
      <c r="E1280">
        <v>435</v>
      </c>
      <c r="F1280">
        <v>299</v>
      </c>
      <c r="G1280">
        <v>151</v>
      </c>
      <c r="H1280">
        <v>49.4</v>
      </c>
      <c r="I1280">
        <v>1227</v>
      </c>
      <c r="J1280">
        <v>844</v>
      </c>
      <c r="K1280">
        <v>396</v>
      </c>
      <c r="L1280">
        <v>50.6</v>
      </c>
      <c r="M1280">
        <v>18</v>
      </c>
      <c r="N1280">
        <v>13</v>
      </c>
      <c r="O1280">
        <v>9</v>
      </c>
      <c r="P1280">
        <v>151.5</v>
      </c>
      <c r="Q1280">
        <v>8</v>
      </c>
      <c r="R1280">
        <v>5</v>
      </c>
      <c r="S1280">
        <v>3</v>
      </c>
      <c r="T1280">
        <v>161.6</v>
      </c>
      <c r="U1280">
        <v>10</v>
      </c>
      <c r="V1280">
        <v>7</v>
      </c>
      <c r="W1280">
        <v>5</v>
      </c>
      <c r="X1280">
        <v>96.6</v>
      </c>
      <c r="Y1280">
        <v>350</v>
      </c>
      <c r="Z1280">
        <v>227</v>
      </c>
      <c r="AA1280">
        <v>74</v>
      </c>
      <c r="AB1280">
        <v>273.89999999999998</v>
      </c>
      <c r="AC1280">
        <v>249</v>
      </c>
      <c r="AD1280">
        <v>166</v>
      </c>
      <c r="AE1280">
        <v>38</v>
      </c>
      <c r="AF1280">
        <v>50.7</v>
      </c>
      <c r="AG1280">
        <v>79</v>
      </c>
      <c r="AH1280">
        <v>40</v>
      </c>
      <c r="AI1280">
        <v>14</v>
      </c>
      <c r="AJ1280">
        <v>41.2</v>
      </c>
    </row>
    <row r="1281" spans="1:36" x14ac:dyDescent="0.25">
      <c r="A1281" t="s">
        <v>58</v>
      </c>
      <c r="B1281" t="s">
        <v>146</v>
      </c>
      <c r="C1281" t="s">
        <v>519</v>
      </c>
      <c r="D1281" t="s">
        <v>543</v>
      </c>
      <c r="E1281">
        <v>1410</v>
      </c>
      <c r="F1281">
        <v>984</v>
      </c>
      <c r="G1281">
        <v>418</v>
      </c>
      <c r="H1281">
        <v>57.4</v>
      </c>
      <c r="I1281">
        <v>3255</v>
      </c>
      <c r="J1281">
        <v>2075</v>
      </c>
      <c r="K1281">
        <v>864</v>
      </c>
      <c r="L1281">
        <v>47.4</v>
      </c>
      <c r="M1281">
        <v>377</v>
      </c>
      <c r="N1281">
        <v>87</v>
      </c>
      <c r="O1281">
        <v>19</v>
      </c>
      <c r="P1281">
        <v>275.89999999999998</v>
      </c>
      <c r="Q1281">
        <v>97</v>
      </c>
      <c r="R1281">
        <v>53</v>
      </c>
      <c r="S1281">
        <v>15</v>
      </c>
      <c r="T1281">
        <v>48.3</v>
      </c>
      <c r="U1281">
        <v>39</v>
      </c>
      <c r="V1281">
        <v>33</v>
      </c>
      <c r="W1281">
        <v>13</v>
      </c>
      <c r="X1281">
        <v>84.2</v>
      </c>
      <c r="Y1281">
        <v>181</v>
      </c>
      <c r="Z1281">
        <v>116</v>
      </c>
      <c r="AA1281">
        <v>49</v>
      </c>
      <c r="AB1281">
        <v>375.6</v>
      </c>
      <c r="AC1281">
        <v>363</v>
      </c>
      <c r="AD1281">
        <v>227</v>
      </c>
      <c r="AE1281">
        <v>64</v>
      </c>
      <c r="AF1281">
        <v>71</v>
      </c>
      <c r="AG1281">
        <v>138</v>
      </c>
      <c r="AH1281">
        <v>96</v>
      </c>
      <c r="AI1281">
        <v>55</v>
      </c>
      <c r="AJ1281">
        <v>65.099999999999994</v>
      </c>
    </row>
    <row r="1282" spans="1:36" x14ac:dyDescent="0.25">
      <c r="A1282" t="s">
        <v>58</v>
      </c>
      <c r="B1282" t="s">
        <v>145</v>
      </c>
      <c r="C1282" t="s">
        <v>525</v>
      </c>
      <c r="D1282" t="s">
        <v>543</v>
      </c>
      <c r="E1282">
        <v>179</v>
      </c>
      <c r="F1282">
        <v>114</v>
      </c>
      <c r="G1282">
        <v>65</v>
      </c>
      <c r="H1282">
        <v>26.9</v>
      </c>
      <c r="I1282">
        <v>816</v>
      </c>
      <c r="J1282">
        <v>392</v>
      </c>
      <c r="K1282">
        <v>128</v>
      </c>
      <c r="L1282">
        <v>22.2</v>
      </c>
      <c r="M1282">
        <v>0</v>
      </c>
      <c r="N1282">
        <v>0</v>
      </c>
      <c r="O1282">
        <v>0</v>
      </c>
      <c r="P1282">
        <v>0</v>
      </c>
      <c r="Q1282">
        <v>2</v>
      </c>
      <c r="R1282">
        <v>2</v>
      </c>
      <c r="S1282">
        <v>1</v>
      </c>
      <c r="T1282">
        <v>83.5</v>
      </c>
      <c r="U1282">
        <v>1</v>
      </c>
      <c r="V1282">
        <v>1</v>
      </c>
      <c r="W1282">
        <v>1</v>
      </c>
      <c r="X1282">
        <v>6.8</v>
      </c>
      <c r="Y1282">
        <v>1</v>
      </c>
      <c r="Z1282">
        <v>1</v>
      </c>
      <c r="AA1282">
        <v>1</v>
      </c>
      <c r="AB1282">
        <v>221.8</v>
      </c>
      <c r="AC1282">
        <v>18</v>
      </c>
      <c r="AD1282">
        <v>8</v>
      </c>
      <c r="AE1282">
        <v>5</v>
      </c>
      <c r="AF1282">
        <v>37.299999999999997</v>
      </c>
      <c r="AG1282">
        <v>9</v>
      </c>
      <c r="AH1282">
        <v>8</v>
      </c>
      <c r="AI1282">
        <v>3</v>
      </c>
      <c r="AJ1282">
        <v>55.8</v>
      </c>
    </row>
    <row r="1283" spans="1:36" x14ac:dyDescent="0.25">
      <c r="A1283" t="s">
        <v>58</v>
      </c>
      <c r="B1283" t="s">
        <v>142</v>
      </c>
      <c r="C1283" t="s">
        <v>520</v>
      </c>
      <c r="D1283" t="s">
        <v>543</v>
      </c>
      <c r="E1283">
        <v>249</v>
      </c>
      <c r="F1283">
        <v>167</v>
      </c>
      <c r="G1283">
        <v>73</v>
      </c>
      <c r="H1283">
        <v>18.899999999999999</v>
      </c>
      <c r="I1283">
        <v>611</v>
      </c>
      <c r="J1283">
        <v>416</v>
      </c>
      <c r="K1283">
        <v>171</v>
      </c>
      <c r="L1283">
        <v>19.8</v>
      </c>
      <c r="M1283">
        <v>0</v>
      </c>
      <c r="N1283">
        <v>0</v>
      </c>
      <c r="O1283">
        <v>0</v>
      </c>
      <c r="P1283">
        <v>0</v>
      </c>
      <c r="Q1283">
        <v>3</v>
      </c>
      <c r="R1283">
        <v>2</v>
      </c>
      <c r="S1283">
        <v>1</v>
      </c>
      <c r="T1283">
        <v>15.2</v>
      </c>
      <c r="U1283">
        <v>37</v>
      </c>
      <c r="V1283">
        <v>27</v>
      </c>
      <c r="W1283">
        <v>5</v>
      </c>
      <c r="X1283">
        <v>44.9</v>
      </c>
      <c r="Y1283">
        <v>0</v>
      </c>
      <c r="Z1283">
        <v>0</v>
      </c>
      <c r="AA1283">
        <v>0</v>
      </c>
      <c r="AB1283">
        <v>0</v>
      </c>
      <c r="AC1283">
        <v>16</v>
      </c>
      <c r="AD1283">
        <v>11</v>
      </c>
      <c r="AE1283">
        <v>4</v>
      </c>
      <c r="AF1283">
        <v>46.5</v>
      </c>
      <c r="AG1283">
        <v>12</v>
      </c>
      <c r="AH1283">
        <v>12</v>
      </c>
      <c r="AI1283">
        <v>7</v>
      </c>
      <c r="AJ1283">
        <v>68.599999999999994</v>
      </c>
    </row>
    <row r="1284" spans="1:36" x14ac:dyDescent="0.25">
      <c r="A1284" t="s">
        <v>58</v>
      </c>
      <c r="B1284" t="s">
        <v>146</v>
      </c>
      <c r="C1284" t="s">
        <v>526</v>
      </c>
      <c r="D1284" t="s">
        <v>545</v>
      </c>
      <c r="E1284">
        <v>1875</v>
      </c>
      <c r="F1284">
        <v>1511</v>
      </c>
      <c r="G1284">
        <v>471</v>
      </c>
      <c r="H1284">
        <v>43.4</v>
      </c>
      <c r="I1284">
        <v>2375</v>
      </c>
      <c r="J1284">
        <v>1701</v>
      </c>
      <c r="K1284">
        <v>756</v>
      </c>
      <c r="L1284">
        <v>42</v>
      </c>
      <c r="M1284">
        <v>41</v>
      </c>
      <c r="N1284">
        <v>30</v>
      </c>
      <c r="O1284">
        <v>19</v>
      </c>
      <c r="P1284">
        <v>331</v>
      </c>
      <c r="Q1284">
        <v>43</v>
      </c>
      <c r="R1284">
        <v>29</v>
      </c>
      <c r="S1284">
        <v>16</v>
      </c>
      <c r="T1284">
        <v>36.200000000000003</v>
      </c>
      <c r="U1284">
        <v>39</v>
      </c>
      <c r="V1284">
        <v>34</v>
      </c>
      <c r="W1284">
        <v>27</v>
      </c>
      <c r="X1284">
        <v>66.900000000000006</v>
      </c>
      <c r="Y1284">
        <v>137</v>
      </c>
      <c r="Z1284">
        <v>44</v>
      </c>
      <c r="AA1284">
        <v>27</v>
      </c>
      <c r="AB1284">
        <v>256.5</v>
      </c>
      <c r="AC1284">
        <v>97</v>
      </c>
      <c r="AD1284">
        <v>67</v>
      </c>
      <c r="AE1284">
        <v>37</v>
      </c>
      <c r="AF1284">
        <v>51.5</v>
      </c>
      <c r="AG1284">
        <v>115</v>
      </c>
      <c r="AH1284">
        <v>82</v>
      </c>
      <c r="AI1284">
        <v>51</v>
      </c>
      <c r="AJ1284">
        <v>44.9</v>
      </c>
    </row>
    <row r="1285" spans="1:36" x14ac:dyDescent="0.25">
      <c r="A1285" t="s">
        <v>58</v>
      </c>
      <c r="B1285" t="s">
        <v>144</v>
      </c>
      <c r="C1285" t="s">
        <v>527</v>
      </c>
      <c r="D1285" t="s">
        <v>545</v>
      </c>
      <c r="E1285">
        <v>2158</v>
      </c>
      <c r="F1285">
        <v>1514</v>
      </c>
      <c r="G1285">
        <v>535</v>
      </c>
      <c r="H1285">
        <v>36</v>
      </c>
      <c r="I1285">
        <v>3559</v>
      </c>
      <c r="J1285">
        <v>2358</v>
      </c>
      <c r="K1285">
        <v>865</v>
      </c>
      <c r="L1285">
        <v>39.4</v>
      </c>
      <c r="M1285">
        <v>20</v>
      </c>
      <c r="N1285">
        <v>15</v>
      </c>
      <c r="O1285">
        <v>10</v>
      </c>
      <c r="P1285">
        <v>139</v>
      </c>
      <c r="Q1285">
        <v>37</v>
      </c>
      <c r="R1285">
        <v>30</v>
      </c>
      <c r="S1285">
        <v>13</v>
      </c>
      <c r="T1285">
        <v>92.7</v>
      </c>
      <c r="U1285">
        <v>96</v>
      </c>
      <c r="V1285">
        <v>65</v>
      </c>
      <c r="W1285">
        <v>24</v>
      </c>
      <c r="X1285">
        <v>63.7</v>
      </c>
      <c r="Y1285">
        <v>162</v>
      </c>
      <c r="Z1285">
        <v>59</v>
      </c>
      <c r="AA1285">
        <v>26</v>
      </c>
      <c r="AB1285">
        <v>207.8</v>
      </c>
      <c r="AC1285">
        <v>339</v>
      </c>
      <c r="AD1285">
        <v>149</v>
      </c>
      <c r="AE1285">
        <v>42</v>
      </c>
      <c r="AF1285">
        <v>65.5</v>
      </c>
      <c r="AG1285">
        <v>212</v>
      </c>
      <c r="AH1285">
        <v>159</v>
      </c>
      <c r="AI1285">
        <v>60</v>
      </c>
      <c r="AJ1285">
        <v>47.9</v>
      </c>
    </row>
    <row r="1286" spans="1:36" x14ac:dyDescent="0.25">
      <c r="A1286" t="s">
        <v>58</v>
      </c>
      <c r="B1286" t="s">
        <v>146</v>
      </c>
      <c r="C1286" t="s">
        <v>528</v>
      </c>
      <c r="D1286" t="s">
        <v>543</v>
      </c>
      <c r="E1286">
        <v>969</v>
      </c>
      <c r="F1286">
        <v>701</v>
      </c>
      <c r="G1286">
        <v>311</v>
      </c>
      <c r="H1286">
        <v>66.8</v>
      </c>
      <c r="I1286">
        <v>2490</v>
      </c>
      <c r="J1286">
        <v>1625</v>
      </c>
      <c r="K1286">
        <v>667</v>
      </c>
      <c r="L1286">
        <v>52.9</v>
      </c>
      <c r="M1286">
        <v>123</v>
      </c>
      <c r="N1286">
        <v>55</v>
      </c>
      <c r="O1286">
        <v>25</v>
      </c>
      <c r="P1286">
        <v>363.7</v>
      </c>
      <c r="Q1286">
        <v>48</v>
      </c>
      <c r="R1286">
        <v>36</v>
      </c>
      <c r="S1286">
        <v>14</v>
      </c>
      <c r="T1286">
        <v>102.6</v>
      </c>
      <c r="U1286">
        <v>11</v>
      </c>
      <c r="V1286">
        <v>10</v>
      </c>
      <c r="W1286">
        <v>9</v>
      </c>
      <c r="X1286">
        <v>151.19999999999999</v>
      </c>
      <c r="Y1286">
        <v>330</v>
      </c>
      <c r="Z1286">
        <v>174</v>
      </c>
      <c r="AA1286">
        <v>48</v>
      </c>
      <c r="AB1286">
        <v>369.6</v>
      </c>
      <c r="AC1286">
        <v>285</v>
      </c>
      <c r="AD1286">
        <v>163</v>
      </c>
      <c r="AE1286">
        <v>48</v>
      </c>
      <c r="AF1286">
        <v>77.2</v>
      </c>
      <c r="AG1286">
        <v>128</v>
      </c>
      <c r="AH1286">
        <v>89</v>
      </c>
      <c r="AI1286">
        <v>37</v>
      </c>
      <c r="AJ1286">
        <v>61.8</v>
      </c>
    </row>
    <row r="1287" spans="1:36" x14ac:dyDescent="0.25">
      <c r="A1287" t="s">
        <v>58</v>
      </c>
      <c r="B1287" t="s">
        <v>145</v>
      </c>
      <c r="C1287" t="s">
        <v>529</v>
      </c>
      <c r="D1287" t="s">
        <v>545</v>
      </c>
      <c r="E1287">
        <v>67</v>
      </c>
      <c r="F1287">
        <v>51</v>
      </c>
      <c r="G1287">
        <v>28</v>
      </c>
      <c r="H1287">
        <v>21.4</v>
      </c>
      <c r="I1287">
        <v>312</v>
      </c>
      <c r="J1287">
        <v>222</v>
      </c>
      <c r="K1287">
        <v>66</v>
      </c>
      <c r="L1287">
        <v>25.3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</v>
      </c>
      <c r="V1287">
        <v>2</v>
      </c>
      <c r="W1287">
        <v>2</v>
      </c>
      <c r="X1287">
        <v>36.200000000000003</v>
      </c>
      <c r="Y1287">
        <v>0</v>
      </c>
      <c r="Z1287">
        <v>0</v>
      </c>
      <c r="AA1287">
        <v>0</v>
      </c>
      <c r="AB1287">
        <v>0</v>
      </c>
      <c r="AC1287">
        <v>3</v>
      </c>
      <c r="AD1287">
        <v>2</v>
      </c>
      <c r="AE1287">
        <v>2</v>
      </c>
      <c r="AF1287">
        <v>23.8</v>
      </c>
      <c r="AG1287">
        <v>17</v>
      </c>
      <c r="AH1287">
        <v>9</v>
      </c>
      <c r="AI1287">
        <v>5</v>
      </c>
      <c r="AJ1287">
        <v>47.3</v>
      </c>
    </row>
    <row r="1288" spans="1:36" x14ac:dyDescent="0.25">
      <c r="A1288" t="s">
        <v>58</v>
      </c>
      <c r="B1288" t="s">
        <v>144</v>
      </c>
      <c r="C1288" t="s">
        <v>530</v>
      </c>
      <c r="D1288" t="s">
        <v>543</v>
      </c>
      <c r="E1288">
        <v>1184</v>
      </c>
      <c r="F1288">
        <v>772</v>
      </c>
      <c r="G1288">
        <v>297</v>
      </c>
      <c r="H1288">
        <v>42</v>
      </c>
      <c r="I1288">
        <v>2044</v>
      </c>
      <c r="J1288">
        <v>1258</v>
      </c>
      <c r="K1288">
        <v>470</v>
      </c>
      <c r="L1288">
        <v>47.9</v>
      </c>
      <c r="M1288">
        <v>38</v>
      </c>
      <c r="N1288">
        <v>24</v>
      </c>
      <c r="O1288">
        <v>18</v>
      </c>
      <c r="P1288">
        <v>172.8</v>
      </c>
      <c r="Q1288">
        <v>20</v>
      </c>
      <c r="R1288">
        <v>15</v>
      </c>
      <c r="S1288">
        <v>7</v>
      </c>
      <c r="T1288">
        <v>80.7</v>
      </c>
      <c r="U1288">
        <v>33</v>
      </c>
      <c r="V1288">
        <v>28</v>
      </c>
      <c r="W1288">
        <v>14</v>
      </c>
      <c r="X1288">
        <v>84.7</v>
      </c>
      <c r="Y1288">
        <v>82</v>
      </c>
      <c r="Z1288">
        <v>44</v>
      </c>
      <c r="AA1288">
        <v>33</v>
      </c>
      <c r="AB1288">
        <v>306.10000000000002</v>
      </c>
      <c r="AC1288">
        <v>176</v>
      </c>
      <c r="AD1288">
        <v>100</v>
      </c>
      <c r="AE1288">
        <v>46</v>
      </c>
      <c r="AF1288">
        <v>81.599999999999994</v>
      </c>
      <c r="AG1288">
        <v>104</v>
      </c>
      <c r="AH1288">
        <v>79</v>
      </c>
      <c r="AI1288">
        <v>33</v>
      </c>
      <c r="AJ1288">
        <v>42.5</v>
      </c>
    </row>
    <row r="1289" spans="1:36" x14ac:dyDescent="0.25">
      <c r="A1289" t="s">
        <v>58</v>
      </c>
      <c r="B1289" t="s">
        <v>144</v>
      </c>
      <c r="C1289" t="s">
        <v>531</v>
      </c>
      <c r="D1289" t="s">
        <v>544</v>
      </c>
      <c r="E1289">
        <v>37</v>
      </c>
      <c r="F1289">
        <v>25</v>
      </c>
      <c r="G1289">
        <v>12</v>
      </c>
      <c r="H1289">
        <v>32.799999999999997</v>
      </c>
      <c r="I1289">
        <v>167</v>
      </c>
      <c r="J1289">
        <v>124</v>
      </c>
      <c r="K1289">
        <v>39</v>
      </c>
      <c r="L1289">
        <v>49.7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1</v>
      </c>
      <c r="S1289">
        <v>1</v>
      </c>
      <c r="T1289">
        <v>128.9</v>
      </c>
      <c r="U1289">
        <v>4</v>
      </c>
      <c r="V1289">
        <v>4</v>
      </c>
      <c r="W1289">
        <v>2</v>
      </c>
      <c r="X1289">
        <v>84.9</v>
      </c>
      <c r="Y1289">
        <v>22</v>
      </c>
      <c r="Z1289">
        <v>7</v>
      </c>
      <c r="AA1289">
        <v>5</v>
      </c>
      <c r="AB1289">
        <v>168.8</v>
      </c>
      <c r="AC1289">
        <v>109</v>
      </c>
      <c r="AD1289">
        <v>49</v>
      </c>
      <c r="AE1289">
        <v>7</v>
      </c>
      <c r="AF1289">
        <v>44.8</v>
      </c>
      <c r="AG1289">
        <v>20</v>
      </c>
      <c r="AH1289">
        <v>18</v>
      </c>
      <c r="AI1289">
        <v>3</v>
      </c>
      <c r="AJ1289">
        <v>29.8</v>
      </c>
    </row>
    <row r="1290" spans="1:36" x14ac:dyDescent="0.25">
      <c r="A1290" t="s">
        <v>58</v>
      </c>
      <c r="B1290" t="s">
        <v>146</v>
      </c>
      <c r="C1290" t="s">
        <v>515</v>
      </c>
      <c r="D1290" t="s">
        <v>543</v>
      </c>
      <c r="E1290">
        <v>244</v>
      </c>
      <c r="F1290">
        <v>169</v>
      </c>
      <c r="G1290">
        <v>107</v>
      </c>
      <c r="H1290">
        <v>67.3</v>
      </c>
      <c r="I1290">
        <v>471</v>
      </c>
      <c r="J1290">
        <v>309</v>
      </c>
      <c r="K1290">
        <v>127</v>
      </c>
      <c r="L1290">
        <v>69.599999999999994</v>
      </c>
      <c r="M1290">
        <v>110</v>
      </c>
      <c r="N1290">
        <v>38</v>
      </c>
      <c r="O1290">
        <v>13</v>
      </c>
      <c r="P1290">
        <v>533.20000000000005</v>
      </c>
      <c r="Q1290">
        <v>19</v>
      </c>
      <c r="R1290">
        <v>13</v>
      </c>
      <c r="S1290">
        <v>6</v>
      </c>
      <c r="T1290">
        <v>156.6</v>
      </c>
      <c r="U1290">
        <v>9</v>
      </c>
      <c r="V1290">
        <v>7</v>
      </c>
      <c r="W1290">
        <v>3</v>
      </c>
      <c r="X1290">
        <v>111.5</v>
      </c>
      <c r="Y1290">
        <v>358</v>
      </c>
      <c r="Z1290">
        <v>91</v>
      </c>
      <c r="AA1290">
        <v>21</v>
      </c>
      <c r="AB1290">
        <v>447.6</v>
      </c>
      <c r="AC1290">
        <v>257</v>
      </c>
      <c r="AD1290">
        <v>65</v>
      </c>
      <c r="AE1290">
        <v>18</v>
      </c>
      <c r="AF1290">
        <v>74.400000000000006</v>
      </c>
      <c r="AG1290">
        <v>22</v>
      </c>
      <c r="AH1290">
        <v>15</v>
      </c>
      <c r="AI1290">
        <v>10</v>
      </c>
      <c r="AJ1290">
        <v>67.400000000000006</v>
      </c>
    </row>
    <row r="1291" spans="1:36" x14ac:dyDescent="0.25">
      <c r="A1291" t="s">
        <v>58</v>
      </c>
      <c r="B1291" t="s">
        <v>145</v>
      </c>
      <c r="C1291" t="s">
        <v>145</v>
      </c>
      <c r="D1291" t="s">
        <v>543</v>
      </c>
      <c r="E1291">
        <v>242</v>
      </c>
      <c r="F1291">
        <v>164</v>
      </c>
      <c r="G1291">
        <v>54</v>
      </c>
      <c r="H1291">
        <v>36.9</v>
      </c>
      <c r="I1291">
        <v>632</v>
      </c>
      <c r="J1291">
        <v>415</v>
      </c>
      <c r="K1291">
        <v>141</v>
      </c>
      <c r="L1291">
        <v>47.2</v>
      </c>
      <c r="M1291">
        <v>0</v>
      </c>
      <c r="N1291">
        <v>0</v>
      </c>
      <c r="O1291">
        <v>0</v>
      </c>
      <c r="P1291">
        <v>0</v>
      </c>
      <c r="Q1291">
        <v>8</v>
      </c>
      <c r="R1291">
        <v>8</v>
      </c>
      <c r="S1291">
        <v>1</v>
      </c>
      <c r="T1291">
        <v>88</v>
      </c>
      <c r="U1291">
        <v>1</v>
      </c>
      <c r="V1291">
        <v>1</v>
      </c>
      <c r="W1291">
        <v>1</v>
      </c>
      <c r="X1291">
        <v>169.1</v>
      </c>
      <c r="Y1291">
        <v>4</v>
      </c>
      <c r="Z1291">
        <v>2</v>
      </c>
      <c r="AA1291">
        <v>2</v>
      </c>
      <c r="AB1291">
        <v>231.9</v>
      </c>
      <c r="AC1291">
        <v>10</v>
      </c>
      <c r="AD1291">
        <v>10</v>
      </c>
      <c r="AE1291">
        <v>6</v>
      </c>
      <c r="AF1291">
        <v>54.9</v>
      </c>
      <c r="AG1291">
        <v>40</v>
      </c>
      <c r="AH1291">
        <v>27</v>
      </c>
      <c r="AI1291">
        <v>9</v>
      </c>
      <c r="AJ1291">
        <v>34.299999999999997</v>
      </c>
    </row>
    <row r="1292" spans="1:36" x14ac:dyDescent="0.25">
      <c r="A1292" t="s">
        <v>58</v>
      </c>
      <c r="B1292" t="s">
        <v>146</v>
      </c>
      <c r="C1292" t="s">
        <v>146</v>
      </c>
      <c r="D1292" t="s">
        <v>544</v>
      </c>
      <c r="E1292">
        <v>70588</v>
      </c>
      <c r="F1292">
        <v>50503</v>
      </c>
      <c r="G1292">
        <v>17596</v>
      </c>
      <c r="H1292">
        <v>56.1</v>
      </c>
      <c r="I1292">
        <v>185933</v>
      </c>
      <c r="J1292">
        <v>120663</v>
      </c>
      <c r="K1292">
        <v>39930</v>
      </c>
      <c r="L1292">
        <v>48.8</v>
      </c>
      <c r="M1292">
        <v>11115</v>
      </c>
      <c r="N1292">
        <v>3572</v>
      </c>
      <c r="O1292">
        <v>1186</v>
      </c>
      <c r="P1292">
        <v>213</v>
      </c>
      <c r="Q1292">
        <v>2285</v>
      </c>
      <c r="R1292">
        <v>823</v>
      </c>
      <c r="S1292">
        <v>368</v>
      </c>
      <c r="T1292">
        <v>91.3</v>
      </c>
      <c r="U1292">
        <v>2231</v>
      </c>
      <c r="V1292">
        <v>1606</v>
      </c>
      <c r="W1292">
        <v>761</v>
      </c>
      <c r="X1292">
        <v>76.900000000000006</v>
      </c>
      <c r="Y1292">
        <v>81399</v>
      </c>
      <c r="Z1292">
        <v>12594</v>
      </c>
      <c r="AA1292">
        <v>3695</v>
      </c>
      <c r="AB1292">
        <v>303.60000000000002</v>
      </c>
      <c r="AC1292">
        <v>22059</v>
      </c>
      <c r="AD1292">
        <v>9673</v>
      </c>
      <c r="AE1292">
        <v>2709</v>
      </c>
      <c r="AF1292">
        <v>61.7</v>
      </c>
      <c r="AG1292">
        <v>4985</v>
      </c>
      <c r="AH1292">
        <v>3432</v>
      </c>
      <c r="AI1292">
        <v>1514</v>
      </c>
      <c r="AJ1292">
        <v>47.1</v>
      </c>
    </row>
    <row r="1293" spans="1:36" x14ac:dyDescent="0.25">
      <c r="A1293" t="s">
        <v>58</v>
      </c>
      <c r="B1293" t="s">
        <v>146</v>
      </c>
      <c r="C1293" t="s">
        <v>521</v>
      </c>
      <c r="D1293" t="s">
        <v>544</v>
      </c>
      <c r="E1293">
        <v>14788</v>
      </c>
      <c r="F1293">
        <v>10802</v>
      </c>
      <c r="G1293">
        <v>5203</v>
      </c>
      <c r="H1293">
        <v>51.1</v>
      </c>
      <c r="I1293">
        <v>29604</v>
      </c>
      <c r="J1293">
        <v>19447</v>
      </c>
      <c r="K1293">
        <v>9557</v>
      </c>
      <c r="L1293">
        <v>47.6</v>
      </c>
      <c r="M1293">
        <v>1940</v>
      </c>
      <c r="N1293">
        <v>1027</v>
      </c>
      <c r="O1293">
        <v>380</v>
      </c>
      <c r="P1293">
        <v>193.6</v>
      </c>
      <c r="Q1293">
        <v>278</v>
      </c>
      <c r="R1293">
        <v>178</v>
      </c>
      <c r="S1293">
        <v>97</v>
      </c>
      <c r="T1293">
        <v>91.4</v>
      </c>
      <c r="U1293">
        <v>469</v>
      </c>
      <c r="V1293">
        <v>366</v>
      </c>
      <c r="W1293">
        <v>215</v>
      </c>
      <c r="X1293">
        <v>66.599999999999994</v>
      </c>
      <c r="Y1293">
        <v>12647</v>
      </c>
      <c r="Z1293">
        <v>3959</v>
      </c>
      <c r="AA1293">
        <v>1188</v>
      </c>
      <c r="AB1293">
        <v>252.5</v>
      </c>
      <c r="AC1293">
        <v>5439</v>
      </c>
      <c r="AD1293">
        <v>2994</v>
      </c>
      <c r="AE1293">
        <v>985</v>
      </c>
      <c r="AF1293">
        <v>60.3</v>
      </c>
      <c r="AG1293">
        <v>1043</v>
      </c>
      <c r="AH1293">
        <v>711</v>
      </c>
      <c r="AI1293">
        <v>403</v>
      </c>
      <c r="AJ1293">
        <v>45.4</v>
      </c>
    </row>
    <row r="1294" spans="1:36" x14ac:dyDescent="0.25">
      <c r="A1294" t="s">
        <v>58</v>
      </c>
      <c r="B1294" t="s">
        <v>142</v>
      </c>
      <c r="C1294" t="s">
        <v>517</v>
      </c>
      <c r="D1294" t="s">
        <v>545</v>
      </c>
      <c r="E1294">
        <v>256</v>
      </c>
      <c r="F1294">
        <v>129</v>
      </c>
      <c r="G1294">
        <v>54</v>
      </c>
      <c r="H1294">
        <v>36</v>
      </c>
      <c r="I1294">
        <v>483</v>
      </c>
      <c r="J1294">
        <v>234</v>
      </c>
      <c r="K1294">
        <v>75</v>
      </c>
      <c r="L1294">
        <v>28.6</v>
      </c>
      <c r="M1294">
        <v>0</v>
      </c>
      <c r="N1294">
        <v>0</v>
      </c>
      <c r="O1294">
        <v>0</v>
      </c>
      <c r="P1294">
        <v>0</v>
      </c>
      <c r="Q1294">
        <v>2</v>
      </c>
      <c r="R1294">
        <v>2</v>
      </c>
      <c r="S1294">
        <v>2</v>
      </c>
      <c r="T1294">
        <v>78.8</v>
      </c>
      <c r="U1294">
        <v>1</v>
      </c>
      <c r="V1294">
        <v>1</v>
      </c>
      <c r="W1294">
        <v>1</v>
      </c>
      <c r="X1294">
        <v>143.5</v>
      </c>
      <c r="Y1294">
        <v>0</v>
      </c>
      <c r="Z1294">
        <v>0</v>
      </c>
      <c r="AA1294">
        <v>0</v>
      </c>
      <c r="AB1294">
        <v>0</v>
      </c>
      <c r="AC1294">
        <v>9</v>
      </c>
      <c r="AD1294">
        <v>9</v>
      </c>
      <c r="AE1294">
        <v>7</v>
      </c>
      <c r="AF1294">
        <v>39.4</v>
      </c>
      <c r="AG1294">
        <v>12</v>
      </c>
      <c r="AH1294">
        <v>10</v>
      </c>
      <c r="AI1294">
        <v>5</v>
      </c>
      <c r="AJ1294">
        <v>54.9</v>
      </c>
    </row>
    <row r="1295" spans="1:36" x14ac:dyDescent="0.25">
      <c r="A1295" t="s">
        <v>58</v>
      </c>
      <c r="B1295" t="s">
        <v>142</v>
      </c>
      <c r="C1295" t="s">
        <v>518</v>
      </c>
      <c r="D1295" t="s">
        <v>545</v>
      </c>
      <c r="E1295">
        <v>212</v>
      </c>
      <c r="F1295">
        <v>157</v>
      </c>
      <c r="G1295">
        <v>92</v>
      </c>
      <c r="H1295">
        <v>47.3</v>
      </c>
      <c r="I1295">
        <v>610</v>
      </c>
      <c r="J1295">
        <v>440</v>
      </c>
      <c r="K1295">
        <v>173</v>
      </c>
      <c r="L1295">
        <v>37.1</v>
      </c>
      <c r="M1295">
        <v>3</v>
      </c>
      <c r="N1295">
        <v>3</v>
      </c>
      <c r="O1295">
        <v>2</v>
      </c>
      <c r="P1295">
        <v>136.6</v>
      </c>
      <c r="Q1295">
        <v>8</v>
      </c>
      <c r="R1295">
        <v>6</v>
      </c>
      <c r="S1295">
        <v>3</v>
      </c>
      <c r="T1295">
        <v>16.899999999999999</v>
      </c>
      <c r="U1295">
        <v>13</v>
      </c>
      <c r="V1295">
        <v>11</v>
      </c>
      <c r="W1295">
        <v>7</v>
      </c>
      <c r="X1295">
        <v>121.7</v>
      </c>
      <c r="Y1295">
        <v>8</v>
      </c>
      <c r="Z1295">
        <v>1</v>
      </c>
      <c r="AA1295">
        <v>1</v>
      </c>
      <c r="AB1295">
        <v>176.9</v>
      </c>
      <c r="AC1295">
        <v>30</v>
      </c>
      <c r="AD1295">
        <v>6</v>
      </c>
      <c r="AE1295">
        <v>5</v>
      </c>
      <c r="AF1295">
        <v>74.2</v>
      </c>
      <c r="AG1295">
        <v>42</v>
      </c>
      <c r="AH1295">
        <v>25</v>
      </c>
      <c r="AI1295">
        <v>7</v>
      </c>
      <c r="AJ1295">
        <v>21.1</v>
      </c>
    </row>
    <row r="1296" spans="1:36" x14ac:dyDescent="0.25">
      <c r="A1296" t="s">
        <v>58</v>
      </c>
      <c r="B1296" t="s">
        <v>144</v>
      </c>
      <c r="C1296" t="s">
        <v>531</v>
      </c>
      <c r="D1296" t="s">
        <v>543</v>
      </c>
      <c r="E1296">
        <v>48</v>
      </c>
      <c r="F1296">
        <v>36</v>
      </c>
      <c r="G1296">
        <v>12</v>
      </c>
      <c r="H1296">
        <v>150.19999999999999</v>
      </c>
      <c r="I1296">
        <v>177</v>
      </c>
      <c r="J1296">
        <v>108</v>
      </c>
      <c r="K1296">
        <v>42</v>
      </c>
      <c r="L1296">
        <v>51.2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1</v>
      </c>
      <c r="T1296">
        <v>16</v>
      </c>
      <c r="U1296">
        <v>0</v>
      </c>
      <c r="V1296">
        <v>0</v>
      </c>
      <c r="W1296">
        <v>0</v>
      </c>
      <c r="X1296">
        <v>0</v>
      </c>
      <c r="Y1296">
        <v>18</v>
      </c>
      <c r="Z1296">
        <v>9</v>
      </c>
      <c r="AA1296">
        <v>1</v>
      </c>
      <c r="AB1296">
        <v>286</v>
      </c>
      <c r="AC1296">
        <v>50</v>
      </c>
      <c r="AD1296">
        <v>19</v>
      </c>
      <c r="AE1296">
        <v>5</v>
      </c>
      <c r="AF1296">
        <v>110.5</v>
      </c>
      <c r="AG1296">
        <v>5</v>
      </c>
      <c r="AH1296">
        <v>3</v>
      </c>
      <c r="AI1296">
        <v>2</v>
      </c>
      <c r="AJ1296">
        <v>18.600000000000001</v>
      </c>
    </row>
    <row r="1297" spans="1:36" x14ac:dyDescent="0.25">
      <c r="A1297" t="s">
        <v>58</v>
      </c>
      <c r="B1297" t="s">
        <v>146</v>
      </c>
      <c r="C1297" t="s">
        <v>526</v>
      </c>
      <c r="D1297" t="s">
        <v>543</v>
      </c>
      <c r="E1297">
        <v>1139</v>
      </c>
      <c r="F1297">
        <v>794</v>
      </c>
      <c r="G1297">
        <v>351</v>
      </c>
      <c r="H1297">
        <v>65.099999999999994</v>
      </c>
      <c r="I1297">
        <v>4310</v>
      </c>
      <c r="J1297">
        <v>1608</v>
      </c>
      <c r="K1297">
        <v>632</v>
      </c>
      <c r="L1297">
        <v>65</v>
      </c>
      <c r="M1297">
        <v>608</v>
      </c>
      <c r="N1297">
        <v>112</v>
      </c>
      <c r="O1297">
        <v>20</v>
      </c>
      <c r="P1297">
        <v>359.7</v>
      </c>
      <c r="Q1297">
        <v>140</v>
      </c>
      <c r="R1297">
        <v>85</v>
      </c>
      <c r="S1297">
        <v>14</v>
      </c>
      <c r="T1297">
        <v>66.7</v>
      </c>
      <c r="U1297">
        <v>28</v>
      </c>
      <c r="V1297">
        <v>21</v>
      </c>
      <c r="W1297">
        <v>15</v>
      </c>
      <c r="X1297">
        <v>77.599999999999994</v>
      </c>
      <c r="Y1297">
        <v>130</v>
      </c>
      <c r="Z1297">
        <v>72</v>
      </c>
      <c r="AA1297">
        <v>40</v>
      </c>
      <c r="AB1297">
        <v>384.2</v>
      </c>
      <c r="AC1297">
        <v>116</v>
      </c>
      <c r="AD1297">
        <v>66</v>
      </c>
      <c r="AE1297">
        <v>39</v>
      </c>
      <c r="AF1297">
        <v>74.3</v>
      </c>
      <c r="AG1297">
        <v>87</v>
      </c>
      <c r="AH1297">
        <v>61</v>
      </c>
      <c r="AI1297">
        <v>37</v>
      </c>
      <c r="AJ1297">
        <v>64.900000000000006</v>
      </c>
    </row>
    <row r="1298" spans="1:36" x14ac:dyDescent="0.25">
      <c r="A1298" t="s">
        <v>58</v>
      </c>
      <c r="B1298" t="s">
        <v>146</v>
      </c>
      <c r="C1298" t="s">
        <v>523</v>
      </c>
      <c r="D1298" t="s">
        <v>543</v>
      </c>
      <c r="E1298">
        <v>277</v>
      </c>
      <c r="F1298">
        <v>198</v>
      </c>
      <c r="G1298">
        <v>80</v>
      </c>
      <c r="H1298">
        <v>40.5</v>
      </c>
      <c r="I1298">
        <v>552</v>
      </c>
      <c r="J1298">
        <v>386</v>
      </c>
      <c r="K1298">
        <v>145</v>
      </c>
      <c r="L1298">
        <v>32.1</v>
      </c>
      <c r="M1298">
        <v>11</v>
      </c>
      <c r="N1298">
        <v>6</v>
      </c>
      <c r="O1298">
        <v>6</v>
      </c>
      <c r="P1298">
        <v>370.8</v>
      </c>
      <c r="Q1298">
        <v>11</v>
      </c>
      <c r="R1298">
        <v>6</v>
      </c>
      <c r="S1298">
        <v>2</v>
      </c>
      <c r="T1298">
        <v>151.5</v>
      </c>
      <c r="U1298">
        <v>1</v>
      </c>
      <c r="V1298">
        <v>1</v>
      </c>
      <c r="W1298">
        <v>1</v>
      </c>
      <c r="X1298">
        <v>31.2</v>
      </c>
      <c r="Y1298">
        <v>8</v>
      </c>
      <c r="Z1298">
        <v>2</v>
      </c>
      <c r="AA1298">
        <v>2</v>
      </c>
      <c r="AB1298">
        <v>641.1</v>
      </c>
      <c r="AC1298">
        <v>15</v>
      </c>
      <c r="AD1298">
        <v>14</v>
      </c>
      <c r="AE1298">
        <v>6</v>
      </c>
      <c r="AF1298">
        <v>43.2</v>
      </c>
      <c r="AG1298">
        <v>8</v>
      </c>
      <c r="AH1298">
        <v>7</v>
      </c>
      <c r="AI1298">
        <v>5</v>
      </c>
      <c r="AJ1298">
        <v>12.8</v>
      </c>
    </row>
    <row r="1299" spans="1:36" x14ac:dyDescent="0.25">
      <c r="A1299" t="s">
        <v>58</v>
      </c>
      <c r="B1299" t="s">
        <v>144</v>
      </c>
      <c r="C1299" t="s">
        <v>532</v>
      </c>
      <c r="D1299" t="s">
        <v>543</v>
      </c>
      <c r="E1299">
        <v>166</v>
      </c>
      <c r="F1299">
        <v>129</v>
      </c>
      <c r="G1299">
        <v>61</v>
      </c>
      <c r="H1299">
        <v>35.700000000000003</v>
      </c>
      <c r="I1299">
        <v>785</v>
      </c>
      <c r="J1299">
        <v>462</v>
      </c>
      <c r="K1299">
        <v>135</v>
      </c>
      <c r="L1299">
        <v>35.700000000000003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5</v>
      </c>
      <c r="V1299">
        <v>5</v>
      </c>
      <c r="W1299">
        <v>2</v>
      </c>
      <c r="X1299">
        <v>21.5</v>
      </c>
      <c r="Y1299">
        <v>2</v>
      </c>
      <c r="Z1299">
        <v>2</v>
      </c>
      <c r="AA1299">
        <v>2</v>
      </c>
      <c r="AB1299">
        <v>244.5</v>
      </c>
      <c r="AC1299">
        <v>12</v>
      </c>
      <c r="AD1299">
        <v>9</v>
      </c>
      <c r="AE1299">
        <v>4</v>
      </c>
      <c r="AF1299">
        <v>46.2</v>
      </c>
      <c r="AG1299">
        <v>19</v>
      </c>
      <c r="AH1299">
        <v>18</v>
      </c>
      <c r="AI1299">
        <v>9</v>
      </c>
      <c r="AJ1299">
        <v>40.299999999999997</v>
      </c>
    </row>
    <row r="1300" spans="1:36" x14ac:dyDescent="0.25">
      <c r="A1300" t="s">
        <v>58</v>
      </c>
      <c r="B1300" t="s">
        <v>146</v>
      </c>
      <c r="C1300" t="s">
        <v>528</v>
      </c>
      <c r="D1300" t="s">
        <v>544</v>
      </c>
      <c r="E1300">
        <v>1896</v>
      </c>
      <c r="F1300">
        <v>1349</v>
      </c>
      <c r="G1300">
        <v>833</v>
      </c>
      <c r="H1300">
        <v>51.6</v>
      </c>
      <c r="I1300">
        <v>5745</v>
      </c>
      <c r="J1300">
        <v>3844</v>
      </c>
      <c r="K1300">
        <v>2121</v>
      </c>
      <c r="L1300">
        <v>45.7</v>
      </c>
      <c r="M1300">
        <v>117</v>
      </c>
      <c r="N1300">
        <v>76</v>
      </c>
      <c r="O1300">
        <v>47</v>
      </c>
      <c r="P1300">
        <v>213.9</v>
      </c>
      <c r="Q1300">
        <v>23</v>
      </c>
      <c r="R1300">
        <v>15</v>
      </c>
      <c r="S1300">
        <v>14</v>
      </c>
      <c r="T1300">
        <v>82.5</v>
      </c>
      <c r="U1300">
        <v>45</v>
      </c>
      <c r="V1300">
        <v>36</v>
      </c>
      <c r="W1300">
        <v>25</v>
      </c>
      <c r="X1300">
        <v>54.9</v>
      </c>
      <c r="Y1300">
        <v>2308</v>
      </c>
      <c r="Z1300">
        <v>429</v>
      </c>
      <c r="AA1300">
        <v>215</v>
      </c>
      <c r="AB1300">
        <v>243.8</v>
      </c>
      <c r="AC1300">
        <v>1258</v>
      </c>
      <c r="AD1300">
        <v>541</v>
      </c>
      <c r="AE1300">
        <v>208</v>
      </c>
      <c r="AF1300">
        <v>60.7</v>
      </c>
      <c r="AG1300">
        <v>231</v>
      </c>
      <c r="AH1300">
        <v>167</v>
      </c>
      <c r="AI1300">
        <v>83</v>
      </c>
      <c r="AJ1300">
        <v>44</v>
      </c>
    </row>
    <row r="1301" spans="1:36" x14ac:dyDescent="0.25">
      <c r="A1301" t="s">
        <v>58</v>
      </c>
      <c r="B1301" t="s">
        <v>143</v>
      </c>
      <c r="C1301" t="s">
        <v>533</v>
      </c>
      <c r="D1301" t="s">
        <v>543</v>
      </c>
      <c r="E1301">
        <v>194</v>
      </c>
      <c r="F1301">
        <v>159</v>
      </c>
      <c r="G1301">
        <v>78</v>
      </c>
      <c r="H1301">
        <v>55.9</v>
      </c>
      <c r="I1301">
        <v>501</v>
      </c>
      <c r="J1301">
        <v>361</v>
      </c>
      <c r="K1301">
        <v>152</v>
      </c>
      <c r="L1301">
        <v>41.5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1</v>
      </c>
      <c r="S1301">
        <v>1</v>
      </c>
      <c r="T1301">
        <v>40.5</v>
      </c>
      <c r="U1301">
        <v>21</v>
      </c>
      <c r="V1301">
        <v>13</v>
      </c>
      <c r="W1301">
        <v>8</v>
      </c>
      <c r="X1301">
        <v>116.3</v>
      </c>
      <c r="Y1301">
        <v>0</v>
      </c>
      <c r="Z1301">
        <v>0</v>
      </c>
      <c r="AA1301">
        <v>0</v>
      </c>
      <c r="AB1301">
        <v>0</v>
      </c>
      <c r="AC1301">
        <v>5</v>
      </c>
      <c r="AD1301">
        <v>5</v>
      </c>
      <c r="AE1301">
        <v>4</v>
      </c>
      <c r="AF1301">
        <v>75.7</v>
      </c>
      <c r="AG1301">
        <v>22</v>
      </c>
      <c r="AH1301">
        <v>16</v>
      </c>
      <c r="AI1301">
        <v>12</v>
      </c>
      <c r="AJ1301">
        <v>53.5</v>
      </c>
    </row>
    <row r="1302" spans="1:36" x14ac:dyDescent="0.25">
      <c r="A1302" t="s">
        <v>58</v>
      </c>
      <c r="B1302" t="s">
        <v>142</v>
      </c>
      <c r="C1302" t="s">
        <v>534</v>
      </c>
      <c r="D1302" t="s">
        <v>545</v>
      </c>
      <c r="E1302">
        <v>1295</v>
      </c>
      <c r="F1302">
        <v>907</v>
      </c>
      <c r="G1302">
        <v>334</v>
      </c>
      <c r="H1302">
        <v>35.1</v>
      </c>
      <c r="I1302">
        <v>2872</v>
      </c>
      <c r="J1302">
        <v>1829</v>
      </c>
      <c r="K1302">
        <v>647</v>
      </c>
      <c r="L1302">
        <v>29.9</v>
      </c>
      <c r="M1302">
        <v>0</v>
      </c>
      <c r="N1302">
        <v>0</v>
      </c>
      <c r="O1302">
        <v>0</v>
      </c>
      <c r="P1302">
        <v>0</v>
      </c>
      <c r="Q1302">
        <v>13</v>
      </c>
      <c r="R1302">
        <v>9</v>
      </c>
      <c r="S1302">
        <v>6</v>
      </c>
      <c r="T1302">
        <v>32.5</v>
      </c>
      <c r="U1302">
        <v>34</v>
      </c>
      <c r="V1302">
        <v>25</v>
      </c>
      <c r="W1302">
        <v>19</v>
      </c>
      <c r="X1302">
        <v>38.700000000000003</v>
      </c>
      <c r="Y1302">
        <v>8</v>
      </c>
      <c r="Z1302">
        <v>5</v>
      </c>
      <c r="AA1302">
        <v>5</v>
      </c>
      <c r="AB1302">
        <v>169.2</v>
      </c>
      <c r="AC1302">
        <v>138</v>
      </c>
      <c r="AD1302">
        <v>59</v>
      </c>
      <c r="AE1302">
        <v>29</v>
      </c>
      <c r="AF1302">
        <v>46.3</v>
      </c>
      <c r="AG1302">
        <v>251</v>
      </c>
      <c r="AH1302">
        <v>159</v>
      </c>
      <c r="AI1302">
        <v>60</v>
      </c>
      <c r="AJ1302">
        <v>30.4</v>
      </c>
    </row>
    <row r="1303" spans="1:36" x14ac:dyDescent="0.25">
      <c r="A1303" t="s">
        <v>58</v>
      </c>
      <c r="B1303" t="s">
        <v>146</v>
      </c>
      <c r="C1303" t="s">
        <v>519</v>
      </c>
      <c r="D1303" t="s">
        <v>544</v>
      </c>
      <c r="E1303">
        <v>2829</v>
      </c>
      <c r="F1303">
        <v>1995</v>
      </c>
      <c r="G1303">
        <v>1061</v>
      </c>
      <c r="H1303">
        <v>46.8</v>
      </c>
      <c r="I1303">
        <v>7085</v>
      </c>
      <c r="J1303">
        <v>4727</v>
      </c>
      <c r="K1303">
        <v>2371</v>
      </c>
      <c r="L1303">
        <v>44.6</v>
      </c>
      <c r="M1303">
        <v>376</v>
      </c>
      <c r="N1303">
        <v>117</v>
      </c>
      <c r="O1303">
        <v>66</v>
      </c>
      <c r="P1303">
        <v>179.5</v>
      </c>
      <c r="Q1303">
        <v>611</v>
      </c>
      <c r="R1303">
        <v>47</v>
      </c>
      <c r="S1303">
        <v>22</v>
      </c>
      <c r="T1303">
        <v>89.6</v>
      </c>
      <c r="U1303">
        <v>126</v>
      </c>
      <c r="V1303">
        <v>86</v>
      </c>
      <c r="W1303">
        <v>42</v>
      </c>
      <c r="X1303">
        <v>51.1</v>
      </c>
      <c r="Y1303">
        <v>3248</v>
      </c>
      <c r="Z1303">
        <v>439</v>
      </c>
      <c r="AA1303">
        <v>209</v>
      </c>
      <c r="AB1303">
        <v>258.39999999999998</v>
      </c>
      <c r="AC1303">
        <v>1077</v>
      </c>
      <c r="AD1303">
        <v>574</v>
      </c>
      <c r="AE1303">
        <v>213</v>
      </c>
      <c r="AF1303">
        <v>56.6</v>
      </c>
      <c r="AG1303">
        <v>248</v>
      </c>
      <c r="AH1303">
        <v>167</v>
      </c>
      <c r="AI1303">
        <v>105</v>
      </c>
      <c r="AJ1303">
        <v>38.4</v>
      </c>
    </row>
    <row r="1304" spans="1:36" x14ac:dyDescent="0.25">
      <c r="A1304" t="s">
        <v>58</v>
      </c>
      <c r="B1304" t="s">
        <v>146</v>
      </c>
      <c r="C1304" t="s">
        <v>535</v>
      </c>
      <c r="D1304" t="s">
        <v>543</v>
      </c>
      <c r="E1304">
        <v>542</v>
      </c>
      <c r="F1304">
        <v>387</v>
      </c>
      <c r="G1304">
        <v>171</v>
      </c>
      <c r="H1304">
        <v>40.200000000000003</v>
      </c>
      <c r="I1304">
        <v>1577</v>
      </c>
      <c r="J1304">
        <v>1006</v>
      </c>
      <c r="K1304">
        <v>383</v>
      </c>
      <c r="L1304">
        <v>33.700000000000003</v>
      </c>
      <c r="M1304">
        <v>5</v>
      </c>
      <c r="N1304">
        <v>3</v>
      </c>
      <c r="O1304">
        <v>3</v>
      </c>
      <c r="P1304">
        <v>283.8</v>
      </c>
      <c r="Q1304">
        <v>8</v>
      </c>
      <c r="R1304">
        <v>7</v>
      </c>
      <c r="S1304">
        <v>6</v>
      </c>
      <c r="T1304">
        <v>34</v>
      </c>
      <c r="U1304">
        <v>12</v>
      </c>
      <c r="V1304">
        <v>11</v>
      </c>
      <c r="W1304">
        <v>7</v>
      </c>
      <c r="X1304">
        <v>37</v>
      </c>
      <c r="Y1304">
        <v>9</v>
      </c>
      <c r="Z1304">
        <v>5</v>
      </c>
      <c r="AA1304">
        <v>2</v>
      </c>
      <c r="AB1304">
        <v>259.10000000000002</v>
      </c>
      <c r="AC1304">
        <v>52</v>
      </c>
      <c r="AD1304">
        <v>37</v>
      </c>
      <c r="AE1304">
        <v>20</v>
      </c>
      <c r="AF1304">
        <v>59.4</v>
      </c>
      <c r="AG1304">
        <v>59</v>
      </c>
      <c r="AH1304">
        <v>44</v>
      </c>
      <c r="AI1304">
        <v>19</v>
      </c>
      <c r="AJ1304">
        <v>50.3</v>
      </c>
    </row>
    <row r="1305" spans="1:36" x14ac:dyDescent="0.25">
      <c r="A1305" t="s">
        <v>58</v>
      </c>
      <c r="B1305" t="s">
        <v>145</v>
      </c>
      <c r="C1305" t="s">
        <v>536</v>
      </c>
      <c r="D1305" t="s">
        <v>543</v>
      </c>
      <c r="E1305">
        <v>47</v>
      </c>
      <c r="F1305">
        <v>40</v>
      </c>
      <c r="G1305">
        <v>27</v>
      </c>
      <c r="H1305">
        <v>26.7</v>
      </c>
      <c r="I1305">
        <v>388</v>
      </c>
      <c r="J1305">
        <v>201</v>
      </c>
      <c r="K1305">
        <v>83</v>
      </c>
      <c r="L1305">
        <v>19.7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2</v>
      </c>
      <c r="V1305">
        <v>1</v>
      </c>
      <c r="W1305">
        <v>1</v>
      </c>
      <c r="X1305">
        <v>150.1</v>
      </c>
      <c r="Y1305">
        <v>0</v>
      </c>
      <c r="Z1305">
        <v>0</v>
      </c>
      <c r="AA1305">
        <v>0</v>
      </c>
      <c r="AB1305">
        <v>0</v>
      </c>
      <c r="AC1305">
        <v>8</v>
      </c>
      <c r="AD1305">
        <v>7</v>
      </c>
      <c r="AE1305">
        <v>3</v>
      </c>
      <c r="AF1305">
        <v>20</v>
      </c>
      <c r="AG1305">
        <v>2</v>
      </c>
      <c r="AH1305">
        <v>2</v>
      </c>
      <c r="AI1305">
        <v>2</v>
      </c>
      <c r="AJ1305">
        <v>25.4</v>
      </c>
    </row>
    <row r="1306" spans="1:36" x14ac:dyDescent="0.25">
      <c r="A1306" t="s">
        <v>58</v>
      </c>
      <c r="B1306" t="s">
        <v>142</v>
      </c>
      <c r="C1306" t="s">
        <v>524</v>
      </c>
      <c r="D1306" t="s">
        <v>545</v>
      </c>
      <c r="E1306">
        <v>812</v>
      </c>
      <c r="F1306">
        <v>603</v>
      </c>
      <c r="G1306">
        <v>272</v>
      </c>
      <c r="H1306">
        <v>38</v>
      </c>
      <c r="I1306">
        <v>2075</v>
      </c>
      <c r="J1306">
        <v>1242</v>
      </c>
      <c r="K1306">
        <v>444</v>
      </c>
      <c r="L1306">
        <v>42.3</v>
      </c>
      <c r="M1306">
        <v>0</v>
      </c>
      <c r="N1306">
        <v>0</v>
      </c>
      <c r="O1306">
        <v>0</v>
      </c>
      <c r="P1306">
        <v>0</v>
      </c>
      <c r="Q1306">
        <v>3</v>
      </c>
      <c r="R1306">
        <v>3</v>
      </c>
      <c r="S1306">
        <v>1</v>
      </c>
      <c r="T1306">
        <v>71.599999999999994</v>
      </c>
      <c r="U1306">
        <v>27</v>
      </c>
      <c r="V1306">
        <v>21</v>
      </c>
      <c r="W1306">
        <v>13</v>
      </c>
      <c r="X1306">
        <v>54</v>
      </c>
      <c r="Y1306">
        <v>7</v>
      </c>
      <c r="Z1306">
        <v>6</v>
      </c>
      <c r="AA1306">
        <v>6</v>
      </c>
      <c r="AB1306">
        <v>165.6</v>
      </c>
      <c r="AC1306">
        <v>68</v>
      </c>
      <c r="AD1306">
        <v>41</v>
      </c>
      <c r="AE1306">
        <v>16</v>
      </c>
      <c r="AF1306">
        <v>57.9</v>
      </c>
      <c r="AG1306">
        <v>78</v>
      </c>
      <c r="AH1306">
        <v>59</v>
      </c>
      <c r="AI1306">
        <v>28</v>
      </c>
      <c r="AJ1306">
        <v>61.8</v>
      </c>
    </row>
    <row r="1307" spans="1:36" x14ac:dyDescent="0.25">
      <c r="A1307" t="s">
        <v>58</v>
      </c>
      <c r="B1307" t="s">
        <v>146</v>
      </c>
      <c r="C1307" t="s">
        <v>528</v>
      </c>
      <c r="D1307" t="s">
        <v>545</v>
      </c>
      <c r="E1307">
        <v>1251</v>
      </c>
      <c r="F1307">
        <v>900</v>
      </c>
      <c r="G1307">
        <v>458</v>
      </c>
      <c r="H1307">
        <v>47.9</v>
      </c>
      <c r="I1307">
        <v>3049</v>
      </c>
      <c r="J1307">
        <v>2026</v>
      </c>
      <c r="K1307">
        <v>940</v>
      </c>
      <c r="L1307">
        <v>46.2</v>
      </c>
      <c r="M1307">
        <v>105</v>
      </c>
      <c r="N1307">
        <v>68</v>
      </c>
      <c r="O1307">
        <v>32</v>
      </c>
      <c r="P1307">
        <v>357.4</v>
      </c>
      <c r="Q1307">
        <v>43</v>
      </c>
      <c r="R1307">
        <v>23</v>
      </c>
      <c r="S1307">
        <v>15</v>
      </c>
      <c r="T1307">
        <v>90.7</v>
      </c>
      <c r="U1307">
        <v>59</v>
      </c>
      <c r="V1307">
        <v>48</v>
      </c>
      <c r="W1307">
        <v>27</v>
      </c>
      <c r="X1307">
        <v>85.2</v>
      </c>
      <c r="Y1307">
        <v>1684</v>
      </c>
      <c r="Z1307">
        <v>319</v>
      </c>
      <c r="AA1307">
        <v>82</v>
      </c>
      <c r="AB1307">
        <v>319.60000000000002</v>
      </c>
      <c r="AC1307">
        <v>549</v>
      </c>
      <c r="AD1307">
        <v>219</v>
      </c>
      <c r="AE1307">
        <v>67</v>
      </c>
      <c r="AF1307">
        <v>71.3</v>
      </c>
      <c r="AG1307">
        <v>133</v>
      </c>
      <c r="AH1307">
        <v>86</v>
      </c>
      <c r="AI1307">
        <v>49</v>
      </c>
      <c r="AJ1307">
        <v>51.4</v>
      </c>
    </row>
    <row r="1308" spans="1:36" x14ac:dyDescent="0.25">
      <c r="A1308" t="s">
        <v>58</v>
      </c>
      <c r="B1308" t="s">
        <v>146</v>
      </c>
      <c r="C1308" t="s">
        <v>537</v>
      </c>
      <c r="D1308" t="s">
        <v>543</v>
      </c>
      <c r="E1308">
        <v>175</v>
      </c>
      <c r="F1308">
        <v>125</v>
      </c>
      <c r="G1308">
        <v>58</v>
      </c>
      <c r="H1308">
        <v>31.1</v>
      </c>
      <c r="I1308">
        <v>634</v>
      </c>
      <c r="J1308">
        <v>392</v>
      </c>
      <c r="K1308">
        <v>106</v>
      </c>
      <c r="L1308">
        <v>27.3</v>
      </c>
      <c r="M1308">
        <v>0</v>
      </c>
      <c r="N1308">
        <v>0</v>
      </c>
      <c r="O1308">
        <v>0</v>
      </c>
      <c r="P1308">
        <v>0</v>
      </c>
      <c r="Q1308">
        <v>20</v>
      </c>
      <c r="R1308">
        <v>12</v>
      </c>
      <c r="S1308">
        <v>1</v>
      </c>
      <c r="T1308">
        <v>37.9</v>
      </c>
      <c r="U1308">
        <v>2</v>
      </c>
      <c r="V1308">
        <v>2</v>
      </c>
      <c r="W1308">
        <v>2</v>
      </c>
      <c r="X1308">
        <v>49.4</v>
      </c>
      <c r="Y1308">
        <v>0</v>
      </c>
      <c r="Z1308">
        <v>0</v>
      </c>
      <c r="AA1308">
        <v>0</v>
      </c>
      <c r="AB1308">
        <v>0</v>
      </c>
      <c r="AC1308">
        <v>18</v>
      </c>
      <c r="AD1308">
        <v>5</v>
      </c>
      <c r="AE1308">
        <v>3</v>
      </c>
      <c r="AF1308">
        <v>34.799999999999997</v>
      </c>
      <c r="AG1308">
        <v>39</v>
      </c>
      <c r="AH1308">
        <v>31</v>
      </c>
      <c r="AI1308">
        <v>10</v>
      </c>
      <c r="AJ1308">
        <v>29.3</v>
      </c>
    </row>
    <row r="1309" spans="1:36" x14ac:dyDescent="0.25">
      <c r="A1309" t="s">
        <v>58</v>
      </c>
      <c r="B1309" t="s">
        <v>143</v>
      </c>
      <c r="C1309" t="s">
        <v>533</v>
      </c>
      <c r="D1309" t="s">
        <v>544</v>
      </c>
      <c r="E1309">
        <v>328</v>
      </c>
      <c r="F1309">
        <v>214</v>
      </c>
      <c r="G1309">
        <v>89</v>
      </c>
      <c r="H1309">
        <v>54.8</v>
      </c>
      <c r="I1309">
        <v>710</v>
      </c>
      <c r="J1309">
        <v>554</v>
      </c>
      <c r="K1309">
        <v>218</v>
      </c>
      <c r="L1309">
        <v>42.9</v>
      </c>
      <c r="M1309">
        <v>3</v>
      </c>
      <c r="N1309">
        <v>3</v>
      </c>
      <c r="O1309">
        <v>3</v>
      </c>
      <c r="P1309">
        <v>275.10000000000002</v>
      </c>
      <c r="Q1309">
        <v>5</v>
      </c>
      <c r="R1309">
        <v>5</v>
      </c>
      <c r="S1309">
        <v>2</v>
      </c>
      <c r="T1309">
        <v>37.799999999999997</v>
      </c>
      <c r="U1309">
        <v>20</v>
      </c>
      <c r="V1309">
        <v>19</v>
      </c>
      <c r="W1309">
        <v>5</v>
      </c>
      <c r="X1309">
        <v>65.099999999999994</v>
      </c>
      <c r="Y1309">
        <v>54</v>
      </c>
      <c r="Z1309">
        <v>47</v>
      </c>
      <c r="AA1309">
        <v>21</v>
      </c>
      <c r="AB1309">
        <v>261.3</v>
      </c>
      <c r="AC1309">
        <v>160</v>
      </c>
      <c r="AD1309">
        <v>74</v>
      </c>
      <c r="AE1309">
        <v>18</v>
      </c>
      <c r="AF1309">
        <v>32.799999999999997</v>
      </c>
      <c r="AG1309">
        <v>18</v>
      </c>
      <c r="AH1309">
        <v>17</v>
      </c>
      <c r="AI1309">
        <v>9</v>
      </c>
      <c r="AJ1309">
        <v>50.7</v>
      </c>
    </row>
    <row r="1310" spans="1:36" x14ac:dyDescent="0.25">
      <c r="A1310" t="s">
        <v>58</v>
      </c>
      <c r="B1310" t="s">
        <v>145</v>
      </c>
      <c r="C1310" t="s">
        <v>525</v>
      </c>
      <c r="D1310" t="s">
        <v>544</v>
      </c>
      <c r="E1310">
        <v>177</v>
      </c>
      <c r="F1310">
        <v>100</v>
      </c>
      <c r="G1310">
        <v>63</v>
      </c>
      <c r="H1310">
        <v>17.3</v>
      </c>
      <c r="I1310">
        <v>344</v>
      </c>
      <c r="J1310">
        <v>238</v>
      </c>
      <c r="K1310">
        <v>129</v>
      </c>
      <c r="L1310">
        <v>29.8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1</v>
      </c>
      <c r="S1310">
        <v>1</v>
      </c>
      <c r="T1310">
        <v>2.8</v>
      </c>
      <c r="U1310">
        <v>3</v>
      </c>
      <c r="V1310">
        <v>3</v>
      </c>
      <c r="W1310">
        <v>3</v>
      </c>
      <c r="X1310">
        <v>5.4</v>
      </c>
      <c r="Y1310">
        <v>1</v>
      </c>
      <c r="Z1310">
        <v>1</v>
      </c>
      <c r="AA1310">
        <v>1</v>
      </c>
      <c r="AB1310">
        <v>124.8</v>
      </c>
      <c r="AC1310">
        <v>35</v>
      </c>
      <c r="AD1310">
        <v>25</v>
      </c>
      <c r="AE1310">
        <v>17</v>
      </c>
      <c r="AF1310">
        <v>38.799999999999997</v>
      </c>
      <c r="AG1310">
        <v>11</v>
      </c>
      <c r="AH1310">
        <v>11</v>
      </c>
      <c r="AI1310">
        <v>4</v>
      </c>
      <c r="AJ1310">
        <v>46.6</v>
      </c>
    </row>
    <row r="1311" spans="1:36" x14ac:dyDescent="0.25">
      <c r="A1311" t="s">
        <v>58</v>
      </c>
      <c r="B1311" t="s">
        <v>143</v>
      </c>
      <c r="C1311" t="s">
        <v>538</v>
      </c>
      <c r="D1311" t="s">
        <v>545</v>
      </c>
      <c r="E1311">
        <v>625</v>
      </c>
      <c r="F1311">
        <v>381</v>
      </c>
      <c r="G1311">
        <v>159</v>
      </c>
      <c r="H1311">
        <v>31.9</v>
      </c>
      <c r="I1311">
        <v>563</v>
      </c>
      <c r="J1311">
        <v>408</v>
      </c>
      <c r="K1311">
        <v>163</v>
      </c>
      <c r="L1311">
        <v>24.9</v>
      </c>
      <c r="M1311">
        <v>0</v>
      </c>
      <c r="N1311">
        <v>0</v>
      </c>
      <c r="O1311">
        <v>0</v>
      </c>
      <c r="P1311">
        <v>0</v>
      </c>
      <c r="Q1311">
        <v>2</v>
      </c>
      <c r="R1311">
        <v>2</v>
      </c>
      <c r="S1311">
        <v>1</v>
      </c>
      <c r="T1311">
        <v>62.2</v>
      </c>
      <c r="U1311">
        <v>13</v>
      </c>
      <c r="V1311">
        <v>9</v>
      </c>
      <c r="W1311">
        <v>6</v>
      </c>
      <c r="X1311">
        <v>31.9</v>
      </c>
      <c r="Y1311">
        <v>1</v>
      </c>
      <c r="Z1311">
        <v>1</v>
      </c>
      <c r="AA1311">
        <v>1</v>
      </c>
      <c r="AB1311">
        <v>172.1</v>
      </c>
      <c r="AC1311">
        <v>29</v>
      </c>
      <c r="AD1311">
        <v>21</v>
      </c>
      <c r="AE1311">
        <v>7</v>
      </c>
      <c r="AF1311">
        <v>23</v>
      </c>
      <c r="AG1311">
        <v>30</v>
      </c>
      <c r="AH1311">
        <v>15</v>
      </c>
      <c r="AI1311">
        <v>8</v>
      </c>
      <c r="AJ1311">
        <v>37.6</v>
      </c>
    </row>
    <row r="1312" spans="1:36" x14ac:dyDescent="0.25">
      <c r="A1312" t="s">
        <v>58</v>
      </c>
      <c r="B1312" t="s">
        <v>142</v>
      </c>
      <c r="C1312" t="s">
        <v>142</v>
      </c>
      <c r="D1312" t="s">
        <v>545</v>
      </c>
      <c r="E1312">
        <v>321</v>
      </c>
      <c r="F1312">
        <v>255</v>
      </c>
      <c r="G1312">
        <v>132</v>
      </c>
      <c r="H1312">
        <v>60.3</v>
      </c>
      <c r="I1312">
        <v>922</v>
      </c>
      <c r="J1312">
        <v>682</v>
      </c>
      <c r="K1312">
        <v>274</v>
      </c>
      <c r="L1312">
        <v>54.9</v>
      </c>
      <c r="M1312">
        <v>0</v>
      </c>
      <c r="N1312">
        <v>0</v>
      </c>
      <c r="O1312">
        <v>0</v>
      </c>
      <c r="P1312">
        <v>0</v>
      </c>
      <c r="Q1312">
        <v>2</v>
      </c>
      <c r="R1312">
        <v>2</v>
      </c>
      <c r="S1312">
        <v>2</v>
      </c>
      <c r="T1312">
        <v>71.099999999999994</v>
      </c>
      <c r="U1312">
        <v>26</v>
      </c>
      <c r="V1312">
        <v>19</v>
      </c>
      <c r="W1312">
        <v>6</v>
      </c>
      <c r="X1312">
        <v>70.400000000000006</v>
      </c>
      <c r="Y1312">
        <v>15</v>
      </c>
      <c r="Z1312">
        <v>10</v>
      </c>
      <c r="AA1312">
        <v>5</v>
      </c>
      <c r="AB1312">
        <v>214.2</v>
      </c>
      <c r="AC1312">
        <v>25</v>
      </c>
      <c r="AD1312">
        <v>18</v>
      </c>
      <c r="AE1312">
        <v>9</v>
      </c>
      <c r="AF1312">
        <v>90.6</v>
      </c>
      <c r="AG1312">
        <v>57</v>
      </c>
      <c r="AH1312">
        <v>37</v>
      </c>
      <c r="AI1312">
        <v>13</v>
      </c>
      <c r="AJ1312">
        <v>75.8</v>
      </c>
    </row>
    <row r="1313" spans="1:36" x14ac:dyDescent="0.25">
      <c r="A1313" t="s">
        <v>58</v>
      </c>
      <c r="B1313" t="s">
        <v>143</v>
      </c>
      <c r="C1313" t="s">
        <v>522</v>
      </c>
      <c r="D1313" t="s">
        <v>544</v>
      </c>
      <c r="E1313">
        <v>185</v>
      </c>
      <c r="F1313">
        <v>146</v>
      </c>
      <c r="G1313">
        <v>65</v>
      </c>
      <c r="H1313">
        <v>40.9</v>
      </c>
      <c r="I1313">
        <v>769</v>
      </c>
      <c r="J1313">
        <v>354</v>
      </c>
      <c r="K1313">
        <v>128</v>
      </c>
      <c r="L1313">
        <v>37.6</v>
      </c>
      <c r="M1313">
        <v>6</v>
      </c>
      <c r="N1313">
        <v>4</v>
      </c>
      <c r="O1313">
        <v>1</v>
      </c>
      <c r="P1313">
        <v>96</v>
      </c>
      <c r="Q1313">
        <v>0</v>
      </c>
      <c r="R1313">
        <v>0</v>
      </c>
      <c r="S1313">
        <v>0</v>
      </c>
      <c r="T1313">
        <v>0</v>
      </c>
      <c r="U1313">
        <v>7</v>
      </c>
      <c r="V1313">
        <v>7</v>
      </c>
      <c r="W1313">
        <v>4</v>
      </c>
      <c r="X1313">
        <v>33.9</v>
      </c>
      <c r="Y1313">
        <v>7</v>
      </c>
      <c r="Z1313">
        <v>7</v>
      </c>
      <c r="AA1313">
        <v>5</v>
      </c>
      <c r="AB1313">
        <v>227.4</v>
      </c>
      <c r="AC1313">
        <v>18</v>
      </c>
      <c r="AD1313">
        <v>15</v>
      </c>
      <c r="AE1313">
        <v>8</v>
      </c>
      <c r="AF1313">
        <v>40.9</v>
      </c>
      <c r="AG1313">
        <v>15</v>
      </c>
      <c r="AH1313">
        <v>10</v>
      </c>
      <c r="AI1313">
        <v>5</v>
      </c>
      <c r="AJ1313">
        <v>28.5</v>
      </c>
    </row>
    <row r="1314" spans="1:36" x14ac:dyDescent="0.25">
      <c r="A1314" t="s">
        <v>58</v>
      </c>
      <c r="B1314" t="s">
        <v>146</v>
      </c>
      <c r="C1314" t="s">
        <v>528</v>
      </c>
      <c r="D1314" t="s">
        <v>546</v>
      </c>
      <c r="E1314">
        <v>0</v>
      </c>
      <c r="F1314">
        <v>0</v>
      </c>
      <c r="G1314">
        <v>0</v>
      </c>
      <c r="H1314">
        <v>0</v>
      </c>
      <c r="I1314">
        <v>2</v>
      </c>
      <c r="J1314">
        <v>2</v>
      </c>
      <c r="K1314">
        <v>2</v>
      </c>
      <c r="L1314">
        <v>7.5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1:36" x14ac:dyDescent="0.25">
      <c r="A1315" t="s">
        <v>58</v>
      </c>
      <c r="B1315" t="s">
        <v>145</v>
      </c>
      <c r="C1315" t="s">
        <v>525</v>
      </c>
      <c r="D1315" t="s">
        <v>545</v>
      </c>
      <c r="E1315">
        <v>328</v>
      </c>
      <c r="F1315">
        <v>217</v>
      </c>
      <c r="G1315">
        <v>105</v>
      </c>
      <c r="H1315">
        <v>29.2</v>
      </c>
      <c r="I1315">
        <v>1249</v>
      </c>
      <c r="J1315">
        <v>641</v>
      </c>
      <c r="K1315">
        <v>203</v>
      </c>
      <c r="L1315">
        <v>30.2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4</v>
      </c>
      <c r="V1315">
        <v>3</v>
      </c>
      <c r="W1315">
        <v>2</v>
      </c>
      <c r="X1315">
        <v>39.4</v>
      </c>
      <c r="Y1315">
        <v>0</v>
      </c>
      <c r="Z1315">
        <v>0</v>
      </c>
      <c r="AA1315">
        <v>0</v>
      </c>
      <c r="AB1315">
        <v>0</v>
      </c>
      <c r="AC1315">
        <v>4</v>
      </c>
      <c r="AD1315">
        <v>3</v>
      </c>
      <c r="AE1315">
        <v>3</v>
      </c>
      <c r="AF1315">
        <v>23</v>
      </c>
      <c r="AG1315">
        <v>15</v>
      </c>
      <c r="AH1315">
        <v>14</v>
      </c>
      <c r="AI1315">
        <v>7</v>
      </c>
      <c r="AJ1315">
        <v>17.3</v>
      </c>
    </row>
    <row r="1316" spans="1:36" x14ac:dyDescent="0.25">
      <c r="A1316" t="s">
        <v>58</v>
      </c>
      <c r="B1316" t="s">
        <v>145</v>
      </c>
      <c r="C1316" t="s">
        <v>536</v>
      </c>
      <c r="D1316" t="s">
        <v>544</v>
      </c>
      <c r="E1316">
        <v>159</v>
      </c>
      <c r="F1316">
        <v>92</v>
      </c>
      <c r="G1316">
        <v>43</v>
      </c>
      <c r="H1316">
        <v>29.4</v>
      </c>
      <c r="I1316">
        <v>219</v>
      </c>
      <c r="J1316">
        <v>142</v>
      </c>
      <c r="K1316">
        <v>82</v>
      </c>
      <c r="L1316">
        <v>23.2</v>
      </c>
      <c r="M1316">
        <v>0</v>
      </c>
      <c r="N1316">
        <v>0</v>
      </c>
      <c r="O1316">
        <v>0</v>
      </c>
      <c r="P1316">
        <v>0</v>
      </c>
      <c r="Q1316">
        <v>4</v>
      </c>
      <c r="R1316">
        <v>3</v>
      </c>
      <c r="S1316">
        <v>2</v>
      </c>
      <c r="T1316">
        <v>26.2</v>
      </c>
      <c r="U1316">
        <v>1</v>
      </c>
      <c r="V1316">
        <v>1</v>
      </c>
      <c r="W1316">
        <v>1</v>
      </c>
      <c r="X1316">
        <v>59.5</v>
      </c>
      <c r="Y1316">
        <v>0</v>
      </c>
      <c r="Z1316">
        <v>0</v>
      </c>
      <c r="AA1316">
        <v>0</v>
      </c>
      <c r="AB1316">
        <v>0</v>
      </c>
      <c r="AC1316">
        <v>19</v>
      </c>
      <c r="AD1316">
        <v>16</v>
      </c>
      <c r="AE1316">
        <v>7</v>
      </c>
      <c r="AF1316">
        <v>64</v>
      </c>
      <c r="AG1316">
        <v>1</v>
      </c>
      <c r="AH1316">
        <v>1</v>
      </c>
      <c r="AI1316">
        <v>1</v>
      </c>
      <c r="AJ1316">
        <v>11.9</v>
      </c>
    </row>
    <row r="1317" spans="1:36" x14ac:dyDescent="0.25">
      <c r="A1317" t="s">
        <v>58</v>
      </c>
      <c r="B1317" t="s">
        <v>144</v>
      </c>
      <c r="C1317" t="s">
        <v>539</v>
      </c>
      <c r="D1317" t="s">
        <v>544</v>
      </c>
      <c r="E1317">
        <v>52</v>
      </c>
      <c r="F1317">
        <v>36</v>
      </c>
      <c r="G1317">
        <v>19</v>
      </c>
      <c r="H1317">
        <v>22.6</v>
      </c>
      <c r="I1317">
        <v>149</v>
      </c>
      <c r="J1317">
        <v>112</v>
      </c>
      <c r="K1317">
        <v>47</v>
      </c>
      <c r="L1317">
        <v>27.8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</v>
      </c>
      <c r="V1317">
        <v>1</v>
      </c>
      <c r="W1317">
        <v>1</v>
      </c>
      <c r="X1317">
        <v>95.4</v>
      </c>
      <c r="Y1317">
        <v>0</v>
      </c>
      <c r="Z1317">
        <v>0</v>
      </c>
      <c r="AA1317">
        <v>0</v>
      </c>
      <c r="AB1317">
        <v>0</v>
      </c>
      <c r="AC1317">
        <v>4</v>
      </c>
      <c r="AD1317">
        <v>4</v>
      </c>
      <c r="AE1317">
        <v>4</v>
      </c>
      <c r="AF1317">
        <v>41.1</v>
      </c>
      <c r="AG1317">
        <v>6</v>
      </c>
      <c r="AH1317">
        <v>4</v>
      </c>
      <c r="AI1317">
        <v>4</v>
      </c>
      <c r="AJ1317">
        <v>11.4</v>
      </c>
    </row>
    <row r="1318" spans="1:36" x14ac:dyDescent="0.25">
      <c r="A1318" t="s">
        <v>58</v>
      </c>
      <c r="B1318" t="s">
        <v>146</v>
      </c>
      <c r="C1318" t="s">
        <v>521</v>
      </c>
      <c r="D1318" t="s">
        <v>545</v>
      </c>
      <c r="E1318">
        <v>13684</v>
      </c>
      <c r="F1318">
        <v>10018</v>
      </c>
      <c r="G1318">
        <v>5136</v>
      </c>
      <c r="H1318">
        <v>51.1</v>
      </c>
      <c r="I1318">
        <v>24611</v>
      </c>
      <c r="J1318">
        <v>16229</v>
      </c>
      <c r="K1318">
        <v>7450</v>
      </c>
      <c r="L1318">
        <v>51.3</v>
      </c>
      <c r="M1318">
        <v>777</v>
      </c>
      <c r="N1318">
        <v>516</v>
      </c>
      <c r="O1318">
        <v>240</v>
      </c>
      <c r="P1318">
        <v>303.10000000000002</v>
      </c>
      <c r="Q1318">
        <v>364</v>
      </c>
      <c r="R1318">
        <v>276</v>
      </c>
      <c r="S1318">
        <v>146</v>
      </c>
      <c r="T1318">
        <v>78</v>
      </c>
      <c r="U1318">
        <v>671</v>
      </c>
      <c r="V1318">
        <v>506</v>
      </c>
      <c r="W1318">
        <v>292</v>
      </c>
      <c r="X1318">
        <v>69.7</v>
      </c>
      <c r="Y1318">
        <v>7898</v>
      </c>
      <c r="Z1318">
        <v>1493</v>
      </c>
      <c r="AA1318">
        <v>445</v>
      </c>
      <c r="AB1318">
        <v>337.2</v>
      </c>
      <c r="AC1318">
        <v>2361</v>
      </c>
      <c r="AD1318">
        <v>1304</v>
      </c>
      <c r="AE1318">
        <v>401</v>
      </c>
      <c r="AF1318">
        <v>66.5</v>
      </c>
      <c r="AG1318">
        <v>1211</v>
      </c>
      <c r="AH1318">
        <v>816</v>
      </c>
      <c r="AI1318">
        <v>412</v>
      </c>
      <c r="AJ1318">
        <v>54.8</v>
      </c>
    </row>
    <row r="1319" spans="1:36" x14ac:dyDescent="0.25">
      <c r="A1319" t="s">
        <v>58</v>
      </c>
      <c r="B1319" t="s">
        <v>142</v>
      </c>
      <c r="C1319" t="s">
        <v>540</v>
      </c>
      <c r="D1319" t="s">
        <v>545</v>
      </c>
      <c r="E1319">
        <v>154</v>
      </c>
      <c r="F1319">
        <v>102</v>
      </c>
      <c r="G1319">
        <v>41</v>
      </c>
      <c r="H1319">
        <v>41.9</v>
      </c>
      <c r="I1319">
        <v>152</v>
      </c>
      <c r="J1319">
        <v>97</v>
      </c>
      <c r="K1319">
        <v>51</v>
      </c>
      <c r="L1319">
        <v>36.799999999999997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</v>
      </c>
      <c r="V1319">
        <v>1</v>
      </c>
      <c r="W1319">
        <v>1</v>
      </c>
      <c r="X1319">
        <v>42.9</v>
      </c>
      <c r="Y1319">
        <v>0</v>
      </c>
      <c r="Z1319">
        <v>0</v>
      </c>
      <c r="AA1319">
        <v>0</v>
      </c>
      <c r="AB1319">
        <v>0</v>
      </c>
      <c r="AC1319">
        <v>11</v>
      </c>
      <c r="AD1319">
        <v>3</v>
      </c>
      <c r="AE1319">
        <v>3</v>
      </c>
      <c r="AF1319">
        <v>52.5</v>
      </c>
      <c r="AG1319">
        <v>6</v>
      </c>
      <c r="AH1319">
        <v>6</v>
      </c>
      <c r="AI1319">
        <v>3</v>
      </c>
      <c r="AJ1319">
        <v>40.6</v>
      </c>
    </row>
    <row r="1320" spans="1:36" x14ac:dyDescent="0.25">
      <c r="A1320" t="s">
        <v>58</v>
      </c>
      <c r="B1320" t="s">
        <v>145</v>
      </c>
      <c r="C1320" t="s">
        <v>536</v>
      </c>
      <c r="D1320" t="s">
        <v>545</v>
      </c>
      <c r="E1320">
        <v>164</v>
      </c>
      <c r="F1320">
        <v>129</v>
      </c>
      <c r="G1320">
        <v>42</v>
      </c>
      <c r="H1320">
        <v>41.7</v>
      </c>
      <c r="I1320">
        <v>176</v>
      </c>
      <c r="J1320">
        <v>131</v>
      </c>
      <c r="K1320">
        <v>66</v>
      </c>
      <c r="L1320">
        <v>40.1</v>
      </c>
      <c r="M1320">
        <v>0</v>
      </c>
      <c r="N1320">
        <v>0</v>
      </c>
      <c r="O1320">
        <v>0</v>
      </c>
      <c r="P1320">
        <v>0</v>
      </c>
      <c r="Q1320">
        <v>5</v>
      </c>
      <c r="R1320">
        <v>5</v>
      </c>
      <c r="S1320">
        <v>1</v>
      </c>
      <c r="T1320">
        <v>108.4</v>
      </c>
      <c r="U1320">
        <v>9</v>
      </c>
      <c r="V1320">
        <v>7</v>
      </c>
      <c r="W1320">
        <v>1</v>
      </c>
      <c r="X1320">
        <v>108.1</v>
      </c>
      <c r="Y1320">
        <v>1</v>
      </c>
      <c r="Z1320">
        <v>1</v>
      </c>
      <c r="AA1320">
        <v>1</v>
      </c>
      <c r="AB1320">
        <v>165.1</v>
      </c>
      <c r="AC1320">
        <v>0</v>
      </c>
      <c r="AD1320">
        <v>0</v>
      </c>
      <c r="AE1320">
        <v>0</v>
      </c>
      <c r="AF1320">
        <v>0</v>
      </c>
      <c r="AG1320">
        <v>6</v>
      </c>
      <c r="AH1320">
        <v>6</v>
      </c>
      <c r="AI1320">
        <v>3</v>
      </c>
      <c r="AJ1320">
        <v>27.8</v>
      </c>
    </row>
    <row r="1321" spans="1:36" x14ac:dyDescent="0.25">
      <c r="A1321" t="s">
        <v>58</v>
      </c>
      <c r="B1321" t="s">
        <v>146</v>
      </c>
      <c r="C1321" t="s">
        <v>541</v>
      </c>
      <c r="D1321" t="s">
        <v>544</v>
      </c>
      <c r="E1321">
        <v>3523</v>
      </c>
      <c r="F1321">
        <v>2347</v>
      </c>
      <c r="G1321">
        <v>800</v>
      </c>
      <c r="H1321">
        <v>40.4</v>
      </c>
      <c r="I1321">
        <v>6623</v>
      </c>
      <c r="J1321">
        <v>4431</v>
      </c>
      <c r="K1321">
        <v>1700</v>
      </c>
      <c r="L1321">
        <v>40.6</v>
      </c>
      <c r="M1321">
        <v>108</v>
      </c>
      <c r="N1321">
        <v>78</v>
      </c>
      <c r="O1321">
        <v>32</v>
      </c>
      <c r="P1321">
        <v>103.7</v>
      </c>
      <c r="Q1321">
        <v>102</v>
      </c>
      <c r="R1321">
        <v>61</v>
      </c>
      <c r="S1321">
        <v>22</v>
      </c>
      <c r="T1321">
        <v>93.9</v>
      </c>
      <c r="U1321">
        <v>116</v>
      </c>
      <c r="V1321">
        <v>90</v>
      </c>
      <c r="W1321">
        <v>31</v>
      </c>
      <c r="X1321">
        <v>36</v>
      </c>
      <c r="Y1321">
        <v>1191</v>
      </c>
      <c r="Z1321">
        <v>266</v>
      </c>
      <c r="AA1321">
        <v>125</v>
      </c>
      <c r="AB1321">
        <v>248.5</v>
      </c>
      <c r="AC1321">
        <v>783</v>
      </c>
      <c r="AD1321">
        <v>512</v>
      </c>
      <c r="AE1321">
        <v>144</v>
      </c>
      <c r="AF1321">
        <v>56</v>
      </c>
      <c r="AG1321">
        <v>342</v>
      </c>
      <c r="AH1321">
        <v>216</v>
      </c>
      <c r="AI1321">
        <v>85</v>
      </c>
      <c r="AJ1321">
        <v>37.9</v>
      </c>
    </row>
    <row r="1322" spans="1:36" x14ac:dyDescent="0.25">
      <c r="A1322" t="s">
        <v>58</v>
      </c>
      <c r="B1322" t="s">
        <v>143</v>
      </c>
      <c r="C1322" t="s">
        <v>522</v>
      </c>
      <c r="D1322" t="s">
        <v>543</v>
      </c>
      <c r="E1322">
        <v>100</v>
      </c>
      <c r="F1322">
        <v>82</v>
      </c>
      <c r="G1322">
        <v>54</v>
      </c>
      <c r="H1322">
        <v>37</v>
      </c>
      <c r="I1322">
        <v>394</v>
      </c>
      <c r="J1322">
        <v>229</v>
      </c>
      <c r="K1322">
        <v>94</v>
      </c>
      <c r="L1322">
        <v>32.6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6</v>
      </c>
      <c r="V1322">
        <v>4</v>
      </c>
      <c r="W1322">
        <v>2</v>
      </c>
      <c r="X1322">
        <v>47.6</v>
      </c>
      <c r="Y1322">
        <v>0</v>
      </c>
      <c r="Z1322">
        <v>0</v>
      </c>
      <c r="AA1322">
        <v>0</v>
      </c>
      <c r="AB1322">
        <v>0</v>
      </c>
      <c r="AC1322">
        <v>1</v>
      </c>
      <c r="AD1322">
        <v>1</v>
      </c>
      <c r="AE1322">
        <v>1</v>
      </c>
      <c r="AF1322">
        <v>16.600000000000001</v>
      </c>
      <c r="AG1322">
        <v>5</v>
      </c>
      <c r="AH1322">
        <v>4</v>
      </c>
      <c r="AI1322">
        <v>3</v>
      </c>
      <c r="AJ1322">
        <v>59.3</v>
      </c>
    </row>
    <row r="1323" spans="1:36" x14ac:dyDescent="0.25">
      <c r="A1323" t="s">
        <v>58</v>
      </c>
      <c r="B1323" t="s">
        <v>143</v>
      </c>
      <c r="C1323" t="s">
        <v>533</v>
      </c>
      <c r="D1323" t="s">
        <v>545</v>
      </c>
      <c r="E1323">
        <v>251</v>
      </c>
      <c r="F1323">
        <v>205</v>
      </c>
      <c r="G1323">
        <v>98</v>
      </c>
      <c r="H1323">
        <v>53.2</v>
      </c>
      <c r="I1323">
        <v>508</v>
      </c>
      <c r="J1323">
        <v>385</v>
      </c>
      <c r="K1323">
        <v>178</v>
      </c>
      <c r="L1323">
        <v>39.200000000000003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1</v>
      </c>
      <c r="S1323">
        <v>1</v>
      </c>
      <c r="T1323">
        <v>51.6</v>
      </c>
      <c r="U1323">
        <v>18</v>
      </c>
      <c r="V1323">
        <v>17</v>
      </c>
      <c r="W1323">
        <v>7</v>
      </c>
      <c r="X1323">
        <v>71.3</v>
      </c>
      <c r="Y1323">
        <v>2</v>
      </c>
      <c r="Z1323">
        <v>2</v>
      </c>
      <c r="AA1323">
        <v>2</v>
      </c>
      <c r="AB1323">
        <v>152</v>
      </c>
      <c r="AC1323">
        <v>23</v>
      </c>
      <c r="AD1323">
        <v>17</v>
      </c>
      <c r="AE1323">
        <v>7</v>
      </c>
      <c r="AF1323">
        <v>33.799999999999997</v>
      </c>
      <c r="AG1323">
        <v>8</v>
      </c>
      <c r="AH1323">
        <v>8</v>
      </c>
      <c r="AI1323">
        <v>8</v>
      </c>
      <c r="AJ1323">
        <v>54.4</v>
      </c>
    </row>
    <row r="1324" spans="1:36" x14ac:dyDescent="0.25">
      <c r="A1324" t="s">
        <v>58</v>
      </c>
      <c r="B1324" t="s">
        <v>145</v>
      </c>
      <c r="C1324" t="s">
        <v>145</v>
      </c>
      <c r="D1324" t="s">
        <v>545</v>
      </c>
      <c r="E1324">
        <v>170</v>
      </c>
      <c r="F1324">
        <v>139</v>
      </c>
      <c r="G1324">
        <v>85</v>
      </c>
      <c r="H1324">
        <v>29.6</v>
      </c>
      <c r="I1324">
        <v>474</v>
      </c>
      <c r="J1324">
        <v>342</v>
      </c>
      <c r="K1324">
        <v>136</v>
      </c>
      <c r="L1324">
        <v>32.4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5</v>
      </c>
      <c r="V1324">
        <v>4</v>
      </c>
      <c r="W1324">
        <v>1</v>
      </c>
      <c r="X1324">
        <v>53</v>
      </c>
      <c r="Y1324">
        <v>1</v>
      </c>
      <c r="Z1324">
        <v>1</v>
      </c>
      <c r="AA1324">
        <v>1</v>
      </c>
      <c r="AB1324">
        <v>123.5</v>
      </c>
      <c r="AC1324">
        <v>21</v>
      </c>
      <c r="AD1324">
        <v>15</v>
      </c>
      <c r="AE1324">
        <v>4</v>
      </c>
      <c r="AF1324">
        <v>41.5</v>
      </c>
      <c r="AG1324">
        <v>59</v>
      </c>
      <c r="AH1324">
        <v>35</v>
      </c>
      <c r="AI1324">
        <v>7</v>
      </c>
      <c r="AJ1324">
        <v>46.3</v>
      </c>
    </row>
    <row r="1325" spans="1:36" x14ac:dyDescent="0.25">
      <c r="A1325" t="s">
        <v>58</v>
      </c>
      <c r="B1325" t="s">
        <v>142</v>
      </c>
      <c r="C1325" t="s">
        <v>540</v>
      </c>
      <c r="D1325" t="s">
        <v>543</v>
      </c>
      <c r="E1325">
        <v>87</v>
      </c>
      <c r="F1325">
        <v>44</v>
      </c>
      <c r="G1325">
        <v>32</v>
      </c>
      <c r="H1325">
        <v>20</v>
      </c>
      <c r="I1325">
        <v>171</v>
      </c>
      <c r="J1325">
        <v>112</v>
      </c>
      <c r="K1325">
        <v>60</v>
      </c>
      <c r="L1325">
        <v>28.8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1</v>
      </c>
      <c r="S1325">
        <v>1</v>
      </c>
      <c r="T1325">
        <v>8.5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4</v>
      </c>
      <c r="AD1325">
        <v>4</v>
      </c>
      <c r="AE1325">
        <v>4</v>
      </c>
      <c r="AF1325">
        <v>39.4</v>
      </c>
      <c r="AG1325">
        <v>0</v>
      </c>
      <c r="AH1325">
        <v>0</v>
      </c>
      <c r="AI1325">
        <v>0</v>
      </c>
      <c r="AJ1325">
        <v>0</v>
      </c>
    </row>
    <row r="1326" spans="1:36" x14ac:dyDescent="0.25">
      <c r="A1326" t="s">
        <v>58</v>
      </c>
      <c r="B1326" t="s">
        <v>142</v>
      </c>
      <c r="C1326" t="s">
        <v>524</v>
      </c>
      <c r="D1326" t="s">
        <v>544</v>
      </c>
      <c r="E1326">
        <v>884</v>
      </c>
      <c r="F1326">
        <v>660</v>
      </c>
      <c r="G1326">
        <v>283</v>
      </c>
      <c r="H1326">
        <v>45.4</v>
      </c>
      <c r="I1326">
        <v>2501</v>
      </c>
      <c r="J1326">
        <v>1659</v>
      </c>
      <c r="K1326">
        <v>634</v>
      </c>
      <c r="L1326">
        <v>40.9</v>
      </c>
      <c r="M1326">
        <v>11</v>
      </c>
      <c r="N1326">
        <v>10</v>
      </c>
      <c r="O1326">
        <v>10</v>
      </c>
      <c r="P1326">
        <v>118.7</v>
      </c>
      <c r="Q1326">
        <v>39</v>
      </c>
      <c r="R1326">
        <v>26</v>
      </c>
      <c r="S1326">
        <v>9</v>
      </c>
      <c r="T1326">
        <v>49.6</v>
      </c>
      <c r="U1326">
        <v>14</v>
      </c>
      <c r="V1326">
        <v>12</v>
      </c>
      <c r="W1326">
        <v>9</v>
      </c>
      <c r="X1326">
        <v>61</v>
      </c>
      <c r="Y1326">
        <v>210</v>
      </c>
      <c r="Z1326">
        <v>117</v>
      </c>
      <c r="AA1326">
        <v>43</v>
      </c>
      <c r="AB1326">
        <v>248.1</v>
      </c>
      <c r="AC1326">
        <v>307</v>
      </c>
      <c r="AD1326">
        <v>194</v>
      </c>
      <c r="AE1326">
        <v>62</v>
      </c>
      <c r="AF1326">
        <v>55.2</v>
      </c>
      <c r="AG1326">
        <v>82</v>
      </c>
      <c r="AH1326">
        <v>53</v>
      </c>
      <c r="AI1326">
        <v>24</v>
      </c>
      <c r="AJ1326">
        <v>46</v>
      </c>
    </row>
    <row r="1327" spans="1:36" x14ac:dyDescent="0.25">
      <c r="A1327" t="s">
        <v>58</v>
      </c>
      <c r="B1327" t="s">
        <v>146</v>
      </c>
      <c r="C1327" t="s">
        <v>514</v>
      </c>
      <c r="D1327" t="s">
        <v>544</v>
      </c>
      <c r="E1327">
        <v>2236</v>
      </c>
      <c r="F1327">
        <v>1567</v>
      </c>
      <c r="G1327">
        <v>760</v>
      </c>
      <c r="H1327">
        <v>49.1</v>
      </c>
      <c r="I1327">
        <v>7082</v>
      </c>
      <c r="J1327">
        <v>4582</v>
      </c>
      <c r="K1327">
        <v>2049</v>
      </c>
      <c r="L1327">
        <v>44.2</v>
      </c>
      <c r="M1327">
        <v>352</v>
      </c>
      <c r="N1327">
        <v>249</v>
      </c>
      <c r="O1327">
        <v>76</v>
      </c>
      <c r="P1327">
        <v>188.5</v>
      </c>
      <c r="Q1327">
        <v>43</v>
      </c>
      <c r="R1327">
        <v>30</v>
      </c>
      <c r="S1327">
        <v>14</v>
      </c>
      <c r="T1327">
        <v>78.900000000000006</v>
      </c>
      <c r="U1327">
        <v>60</v>
      </c>
      <c r="V1327">
        <v>51</v>
      </c>
      <c r="W1327">
        <v>37</v>
      </c>
      <c r="X1327">
        <v>69.5</v>
      </c>
      <c r="Y1327">
        <v>1338</v>
      </c>
      <c r="Z1327">
        <v>634</v>
      </c>
      <c r="AA1327">
        <v>241</v>
      </c>
      <c r="AB1327">
        <v>212.7</v>
      </c>
      <c r="AC1327">
        <v>936</v>
      </c>
      <c r="AD1327">
        <v>570</v>
      </c>
      <c r="AE1327">
        <v>209</v>
      </c>
      <c r="AF1327">
        <v>62.3</v>
      </c>
      <c r="AG1327">
        <v>186</v>
      </c>
      <c r="AH1327">
        <v>141</v>
      </c>
      <c r="AI1327">
        <v>96</v>
      </c>
      <c r="AJ1327">
        <v>46.8</v>
      </c>
    </row>
    <row r="1328" spans="1:36" x14ac:dyDescent="0.25">
      <c r="A1328" t="s">
        <v>58</v>
      </c>
      <c r="B1328" t="s">
        <v>145</v>
      </c>
      <c r="C1328" t="s">
        <v>513</v>
      </c>
      <c r="D1328" t="s">
        <v>545</v>
      </c>
      <c r="E1328">
        <v>65</v>
      </c>
      <c r="F1328">
        <v>48</v>
      </c>
      <c r="G1328">
        <v>20</v>
      </c>
      <c r="H1328">
        <v>22.5</v>
      </c>
      <c r="I1328">
        <v>251</v>
      </c>
      <c r="J1328">
        <v>139</v>
      </c>
      <c r="K1328">
        <v>33</v>
      </c>
      <c r="L1328">
        <v>38.1</v>
      </c>
      <c r="M1328">
        <v>1</v>
      </c>
      <c r="N1328">
        <v>1</v>
      </c>
      <c r="O1328">
        <v>1</v>
      </c>
      <c r="P1328">
        <v>506.1</v>
      </c>
      <c r="Q1328">
        <v>8</v>
      </c>
      <c r="R1328">
        <v>8</v>
      </c>
      <c r="S1328">
        <v>1</v>
      </c>
      <c r="T1328">
        <v>40.200000000000003</v>
      </c>
      <c r="U1328">
        <v>6</v>
      </c>
      <c r="V1328">
        <v>6</v>
      </c>
      <c r="W1328">
        <v>2</v>
      </c>
      <c r="X1328">
        <v>42.2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43</v>
      </c>
      <c r="AH1328">
        <v>25</v>
      </c>
      <c r="AI1328">
        <v>4</v>
      </c>
      <c r="AJ1328">
        <v>41.2</v>
      </c>
    </row>
    <row r="1329" spans="1:36" x14ac:dyDescent="0.25">
      <c r="A1329" t="s">
        <v>58</v>
      </c>
      <c r="B1329" t="s">
        <v>145</v>
      </c>
      <c r="C1329" t="s">
        <v>529</v>
      </c>
      <c r="D1329" t="s">
        <v>544</v>
      </c>
      <c r="E1329">
        <v>48</v>
      </c>
      <c r="F1329">
        <v>46</v>
      </c>
      <c r="G1329">
        <v>27</v>
      </c>
      <c r="H1329">
        <v>34.9</v>
      </c>
      <c r="I1329">
        <v>221</v>
      </c>
      <c r="J1329">
        <v>159</v>
      </c>
      <c r="K1329">
        <v>80</v>
      </c>
      <c r="L1329">
        <v>34.1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5</v>
      </c>
      <c r="V1329">
        <v>4</v>
      </c>
      <c r="W1329">
        <v>3</v>
      </c>
      <c r="X1329">
        <v>36.5</v>
      </c>
      <c r="Y1329">
        <v>1</v>
      </c>
      <c r="Z1329">
        <v>1</v>
      </c>
      <c r="AA1329">
        <v>1</v>
      </c>
      <c r="AB1329">
        <v>13.2</v>
      </c>
      <c r="AC1329">
        <v>23</v>
      </c>
      <c r="AD1329">
        <v>17</v>
      </c>
      <c r="AE1329">
        <v>6</v>
      </c>
      <c r="AF1329">
        <v>38.700000000000003</v>
      </c>
      <c r="AG1329">
        <v>1</v>
      </c>
      <c r="AH1329">
        <v>1</v>
      </c>
      <c r="AI1329">
        <v>1</v>
      </c>
      <c r="AJ1329">
        <v>46</v>
      </c>
    </row>
    <row r="1330" spans="1:36" x14ac:dyDescent="0.25">
      <c r="A1330" t="s">
        <v>58</v>
      </c>
      <c r="B1330" t="s">
        <v>146</v>
      </c>
      <c r="C1330" t="s">
        <v>541</v>
      </c>
      <c r="D1330" t="s">
        <v>543</v>
      </c>
      <c r="E1330">
        <v>1546</v>
      </c>
      <c r="F1330">
        <v>971</v>
      </c>
      <c r="G1330">
        <v>372</v>
      </c>
      <c r="H1330">
        <v>35.4</v>
      </c>
      <c r="I1330">
        <v>3642</v>
      </c>
      <c r="J1330">
        <v>2144</v>
      </c>
      <c r="K1330">
        <v>757</v>
      </c>
      <c r="L1330">
        <v>36</v>
      </c>
      <c r="M1330">
        <v>105</v>
      </c>
      <c r="N1330">
        <v>47</v>
      </c>
      <c r="O1330">
        <v>12</v>
      </c>
      <c r="P1330">
        <v>103.6</v>
      </c>
      <c r="Q1330">
        <v>31</v>
      </c>
      <c r="R1330">
        <v>27</v>
      </c>
      <c r="S1330">
        <v>13</v>
      </c>
      <c r="T1330">
        <v>62</v>
      </c>
      <c r="U1330">
        <v>17</v>
      </c>
      <c r="V1330">
        <v>15</v>
      </c>
      <c r="W1330">
        <v>11</v>
      </c>
      <c r="X1330">
        <v>35.799999999999997</v>
      </c>
      <c r="Y1330">
        <v>78</v>
      </c>
      <c r="Z1330">
        <v>60</v>
      </c>
      <c r="AA1330">
        <v>32</v>
      </c>
      <c r="AB1330">
        <v>258.8</v>
      </c>
      <c r="AC1330">
        <v>207</v>
      </c>
      <c r="AD1330">
        <v>142</v>
      </c>
      <c r="AE1330">
        <v>46</v>
      </c>
      <c r="AF1330">
        <v>56.4</v>
      </c>
      <c r="AG1330">
        <v>183</v>
      </c>
      <c r="AH1330">
        <v>120</v>
      </c>
      <c r="AI1330">
        <v>41</v>
      </c>
      <c r="AJ1330">
        <v>41.7</v>
      </c>
    </row>
    <row r="1331" spans="1:36" x14ac:dyDescent="0.25">
      <c r="A1331" t="s">
        <v>58</v>
      </c>
      <c r="B1331" t="s">
        <v>146</v>
      </c>
      <c r="C1331" t="s">
        <v>537</v>
      </c>
      <c r="D1331" t="s">
        <v>545</v>
      </c>
      <c r="E1331">
        <v>222</v>
      </c>
      <c r="F1331">
        <v>160</v>
      </c>
      <c r="G1331">
        <v>62</v>
      </c>
      <c r="H1331">
        <v>28.5</v>
      </c>
      <c r="I1331">
        <v>379</v>
      </c>
      <c r="J1331">
        <v>257</v>
      </c>
      <c r="K1331">
        <v>108</v>
      </c>
      <c r="L1331">
        <v>20.8</v>
      </c>
      <c r="M1331">
        <v>0</v>
      </c>
      <c r="N1331">
        <v>0</v>
      </c>
      <c r="O1331">
        <v>0</v>
      </c>
      <c r="P1331">
        <v>0</v>
      </c>
      <c r="Q1331">
        <v>7</v>
      </c>
      <c r="R1331">
        <v>7</v>
      </c>
      <c r="S1331">
        <v>4</v>
      </c>
      <c r="T1331">
        <v>66.7</v>
      </c>
      <c r="U1331">
        <v>12</v>
      </c>
      <c r="V1331">
        <v>10</v>
      </c>
      <c r="W1331">
        <v>3</v>
      </c>
      <c r="X1331">
        <v>11.2</v>
      </c>
      <c r="Y1331">
        <v>4</v>
      </c>
      <c r="Z1331">
        <v>2</v>
      </c>
      <c r="AA1331">
        <v>2</v>
      </c>
      <c r="AB1331">
        <v>234.1</v>
      </c>
      <c r="AC1331">
        <v>17</v>
      </c>
      <c r="AD1331">
        <v>3</v>
      </c>
      <c r="AE1331">
        <v>3</v>
      </c>
      <c r="AF1331">
        <v>58.2</v>
      </c>
      <c r="AG1331">
        <v>23</v>
      </c>
      <c r="AH1331">
        <v>20</v>
      </c>
      <c r="AI1331">
        <v>10</v>
      </c>
      <c r="AJ1331">
        <v>15.4</v>
      </c>
    </row>
    <row r="1332" spans="1:36" x14ac:dyDescent="0.25">
      <c r="A1332" t="s">
        <v>58</v>
      </c>
      <c r="B1332" t="s">
        <v>146</v>
      </c>
      <c r="C1332" t="s">
        <v>516</v>
      </c>
      <c r="D1332" t="s">
        <v>543</v>
      </c>
      <c r="E1332">
        <v>6957</v>
      </c>
      <c r="F1332">
        <v>4910</v>
      </c>
      <c r="G1332">
        <v>2267</v>
      </c>
      <c r="H1332">
        <v>76.3</v>
      </c>
      <c r="I1332">
        <v>16264</v>
      </c>
      <c r="J1332">
        <v>10620</v>
      </c>
      <c r="K1332">
        <v>4738</v>
      </c>
      <c r="L1332">
        <v>68.7</v>
      </c>
      <c r="M1332">
        <v>676</v>
      </c>
      <c r="N1332">
        <v>397</v>
      </c>
      <c r="O1332">
        <v>171</v>
      </c>
      <c r="P1332">
        <v>373.5</v>
      </c>
      <c r="Q1332">
        <v>344</v>
      </c>
      <c r="R1332">
        <v>254</v>
      </c>
      <c r="S1332">
        <v>103</v>
      </c>
      <c r="T1332">
        <v>143</v>
      </c>
      <c r="U1332">
        <v>336</v>
      </c>
      <c r="V1332">
        <v>242</v>
      </c>
      <c r="W1332">
        <v>125</v>
      </c>
      <c r="X1332">
        <v>151.69999999999999</v>
      </c>
      <c r="Y1332">
        <v>2868</v>
      </c>
      <c r="Z1332">
        <v>1030</v>
      </c>
      <c r="AA1332">
        <v>398</v>
      </c>
      <c r="AB1332">
        <v>428.5</v>
      </c>
      <c r="AC1332">
        <v>2407</v>
      </c>
      <c r="AD1332">
        <v>930</v>
      </c>
      <c r="AE1332">
        <v>331</v>
      </c>
      <c r="AF1332">
        <v>79.900000000000006</v>
      </c>
      <c r="AG1332">
        <v>685</v>
      </c>
      <c r="AH1332">
        <v>475</v>
      </c>
      <c r="AI1332">
        <v>268</v>
      </c>
      <c r="AJ1332">
        <v>72</v>
      </c>
    </row>
    <row r="1333" spans="1:36" x14ac:dyDescent="0.25">
      <c r="A1333" t="s">
        <v>58</v>
      </c>
      <c r="B1333" t="s">
        <v>142</v>
      </c>
      <c r="C1333" t="s">
        <v>518</v>
      </c>
      <c r="D1333" t="s">
        <v>544</v>
      </c>
      <c r="E1333">
        <v>371</v>
      </c>
      <c r="F1333">
        <v>274</v>
      </c>
      <c r="G1333">
        <v>101</v>
      </c>
      <c r="H1333">
        <v>50.2</v>
      </c>
      <c r="I1333">
        <v>1097</v>
      </c>
      <c r="J1333">
        <v>746</v>
      </c>
      <c r="K1333">
        <v>287</v>
      </c>
      <c r="L1333">
        <v>43</v>
      </c>
      <c r="M1333">
        <v>2</v>
      </c>
      <c r="N1333">
        <v>2</v>
      </c>
      <c r="O1333">
        <v>2</v>
      </c>
      <c r="P1333">
        <v>157.1</v>
      </c>
      <c r="Q1333">
        <v>1</v>
      </c>
      <c r="R1333">
        <v>1</v>
      </c>
      <c r="S1333">
        <v>1</v>
      </c>
      <c r="T1333">
        <v>3.1</v>
      </c>
      <c r="U1333">
        <v>6</v>
      </c>
      <c r="V1333">
        <v>5</v>
      </c>
      <c r="W1333">
        <v>5</v>
      </c>
      <c r="X1333">
        <v>58.9</v>
      </c>
      <c r="Y1333">
        <v>30</v>
      </c>
      <c r="Z1333">
        <v>28</v>
      </c>
      <c r="AA1333">
        <v>13</v>
      </c>
      <c r="AB1333">
        <v>165</v>
      </c>
      <c r="AC1333">
        <v>128</v>
      </c>
      <c r="AD1333">
        <v>98</v>
      </c>
      <c r="AE1333">
        <v>31</v>
      </c>
      <c r="AF1333">
        <v>86.2</v>
      </c>
      <c r="AG1333">
        <v>68</v>
      </c>
      <c r="AH1333">
        <v>47</v>
      </c>
      <c r="AI1333">
        <v>21</v>
      </c>
      <c r="AJ1333">
        <v>38.9</v>
      </c>
    </row>
    <row r="1334" spans="1:36" x14ac:dyDescent="0.25">
      <c r="A1334" t="s">
        <v>58</v>
      </c>
      <c r="B1334" t="s">
        <v>146</v>
      </c>
      <c r="C1334" t="s">
        <v>526</v>
      </c>
      <c r="D1334" t="s">
        <v>544</v>
      </c>
      <c r="E1334">
        <v>1719</v>
      </c>
      <c r="F1334">
        <v>1311</v>
      </c>
      <c r="G1334">
        <v>648</v>
      </c>
      <c r="H1334">
        <v>50.5</v>
      </c>
      <c r="I1334">
        <v>5731</v>
      </c>
      <c r="J1334">
        <v>3586</v>
      </c>
      <c r="K1334">
        <v>1461</v>
      </c>
      <c r="L1334">
        <v>50.2</v>
      </c>
      <c r="M1334">
        <v>148</v>
      </c>
      <c r="N1334">
        <v>104</v>
      </c>
      <c r="O1334">
        <v>47</v>
      </c>
      <c r="P1334">
        <v>184.8</v>
      </c>
      <c r="Q1334">
        <v>39</v>
      </c>
      <c r="R1334">
        <v>24</v>
      </c>
      <c r="S1334">
        <v>13</v>
      </c>
      <c r="T1334">
        <v>61.1</v>
      </c>
      <c r="U1334">
        <v>74</v>
      </c>
      <c r="V1334">
        <v>45</v>
      </c>
      <c r="W1334">
        <v>21</v>
      </c>
      <c r="X1334">
        <v>45.7</v>
      </c>
      <c r="Y1334">
        <v>1177</v>
      </c>
      <c r="Z1334">
        <v>536</v>
      </c>
      <c r="AA1334">
        <v>177</v>
      </c>
      <c r="AB1334">
        <v>251.7</v>
      </c>
      <c r="AC1334">
        <v>993</v>
      </c>
      <c r="AD1334">
        <v>578</v>
      </c>
      <c r="AE1334">
        <v>160</v>
      </c>
      <c r="AF1334">
        <v>64.900000000000006</v>
      </c>
      <c r="AG1334">
        <v>215</v>
      </c>
      <c r="AH1334">
        <v>116</v>
      </c>
      <c r="AI1334">
        <v>69</v>
      </c>
      <c r="AJ1334">
        <v>53.5</v>
      </c>
    </row>
    <row r="1335" spans="1:36" x14ac:dyDescent="0.25">
      <c r="A1335" t="s">
        <v>58</v>
      </c>
      <c r="B1335" t="s">
        <v>144</v>
      </c>
      <c r="C1335" t="s">
        <v>527</v>
      </c>
      <c r="D1335" t="s">
        <v>543</v>
      </c>
      <c r="E1335">
        <v>1042</v>
      </c>
      <c r="F1335">
        <v>702</v>
      </c>
      <c r="G1335">
        <v>319</v>
      </c>
      <c r="H1335">
        <v>30.9</v>
      </c>
      <c r="I1335">
        <v>2614</v>
      </c>
      <c r="J1335">
        <v>1664</v>
      </c>
      <c r="K1335">
        <v>568</v>
      </c>
      <c r="L1335">
        <v>32.1</v>
      </c>
      <c r="M1335">
        <v>8</v>
      </c>
      <c r="N1335">
        <v>6</v>
      </c>
      <c r="O1335">
        <v>4</v>
      </c>
      <c r="P1335">
        <v>226.4</v>
      </c>
      <c r="Q1335">
        <v>20</v>
      </c>
      <c r="R1335">
        <v>12</v>
      </c>
      <c r="S1335">
        <v>7</v>
      </c>
      <c r="T1335">
        <v>37</v>
      </c>
      <c r="U1335">
        <v>34</v>
      </c>
      <c r="V1335">
        <v>24</v>
      </c>
      <c r="W1335">
        <v>12</v>
      </c>
      <c r="X1335">
        <v>49.5</v>
      </c>
      <c r="Y1335">
        <v>19</v>
      </c>
      <c r="Z1335">
        <v>12</v>
      </c>
      <c r="AA1335">
        <v>7</v>
      </c>
      <c r="AB1335">
        <v>189.7</v>
      </c>
      <c r="AC1335">
        <v>102</v>
      </c>
      <c r="AD1335">
        <v>78</v>
      </c>
      <c r="AE1335">
        <v>28</v>
      </c>
      <c r="AF1335">
        <v>70.2</v>
      </c>
      <c r="AG1335">
        <v>137</v>
      </c>
      <c r="AH1335">
        <v>95</v>
      </c>
      <c r="AI1335">
        <v>39</v>
      </c>
      <c r="AJ1335">
        <v>44.6</v>
      </c>
    </row>
    <row r="1336" spans="1:36" x14ac:dyDescent="0.25">
      <c r="A1336" t="s">
        <v>58</v>
      </c>
      <c r="B1336" t="s">
        <v>146</v>
      </c>
      <c r="C1336" t="s">
        <v>537</v>
      </c>
      <c r="D1336" t="s">
        <v>544</v>
      </c>
      <c r="E1336">
        <v>248</v>
      </c>
      <c r="F1336">
        <v>174</v>
      </c>
      <c r="G1336">
        <v>76</v>
      </c>
      <c r="H1336">
        <v>32.5</v>
      </c>
      <c r="I1336">
        <v>669</v>
      </c>
      <c r="J1336">
        <v>448</v>
      </c>
      <c r="K1336">
        <v>165</v>
      </c>
      <c r="L1336">
        <v>33.6</v>
      </c>
      <c r="M1336">
        <v>0</v>
      </c>
      <c r="N1336">
        <v>0</v>
      </c>
      <c r="O1336">
        <v>0</v>
      </c>
      <c r="P1336">
        <v>0</v>
      </c>
      <c r="Q1336">
        <v>4</v>
      </c>
      <c r="R1336">
        <v>3</v>
      </c>
      <c r="S1336">
        <v>2</v>
      </c>
      <c r="T1336">
        <v>27.1</v>
      </c>
      <c r="U1336">
        <v>6</v>
      </c>
      <c r="V1336">
        <v>4</v>
      </c>
      <c r="W1336">
        <v>3</v>
      </c>
      <c r="X1336">
        <v>17.8</v>
      </c>
      <c r="Y1336">
        <v>29</v>
      </c>
      <c r="Z1336">
        <v>14</v>
      </c>
      <c r="AA1336">
        <v>11</v>
      </c>
      <c r="AB1336">
        <v>141.19999999999999</v>
      </c>
      <c r="AC1336">
        <v>64</v>
      </c>
      <c r="AD1336">
        <v>39</v>
      </c>
      <c r="AE1336">
        <v>27</v>
      </c>
      <c r="AF1336">
        <v>43.7</v>
      </c>
      <c r="AG1336">
        <v>31</v>
      </c>
      <c r="AH1336">
        <v>20</v>
      </c>
      <c r="AI1336">
        <v>6</v>
      </c>
      <c r="AJ1336">
        <v>22.8</v>
      </c>
    </row>
    <row r="1337" spans="1:36" x14ac:dyDescent="0.25">
      <c r="A1337" t="s">
        <v>58</v>
      </c>
      <c r="B1337" t="s">
        <v>142</v>
      </c>
      <c r="C1337" t="s">
        <v>534</v>
      </c>
      <c r="D1337" t="s">
        <v>544</v>
      </c>
      <c r="E1337">
        <v>1781</v>
      </c>
      <c r="F1337">
        <v>1251</v>
      </c>
      <c r="G1337">
        <v>454</v>
      </c>
      <c r="H1337">
        <v>41.3</v>
      </c>
      <c r="I1337">
        <v>4370</v>
      </c>
      <c r="J1337">
        <v>2994</v>
      </c>
      <c r="K1337">
        <v>970</v>
      </c>
      <c r="L1337">
        <v>42.7</v>
      </c>
      <c r="M1337">
        <v>38</v>
      </c>
      <c r="N1337">
        <v>23</v>
      </c>
      <c r="O1337">
        <v>12</v>
      </c>
      <c r="P1337">
        <v>118.8</v>
      </c>
      <c r="Q1337">
        <v>24</v>
      </c>
      <c r="R1337">
        <v>11</v>
      </c>
      <c r="S1337">
        <v>7</v>
      </c>
      <c r="T1337">
        <v>82.5</v>
      </c>
      <c r="U1337">
        <v>29</v>
      </c>
      <c r="V1337">
        <v>24</v>
      </c>
      <c r="W1337">
        <v>14</v>
      </c>
      <c r="X1337">
        <v>47.9</v>
      </c>
      <c r="Y1337">
        <v>217</v>
      </c>
      <c r="Z1337">
        <v>130</v>
      </c>
      <c r="AA1337">
        <v>59</v>
      </c>
      <c r="AB1337">
        <v>231.4</v>
      </c>
      <c r="AC1337">
        <v>494</v>
      </c>
      <c r="AD1337">
        <v>332</v>
      </c>
      <c r="AE1337">
        <v>99</v>
      </c>
      <c r="AF1337">
        <v>55.7</v>
      </c>
      <c r="AG1337">
        <v>137</v>
      </c>
      <c r="AH1337">
        <v>95</v>
      </c>
      <c r="AI1337">
        <v>54</v>
      </c>
      <c r="AJ1337">
        <v>37.1</v>
      </c>
    </row>
    <row r="1338" spans="1:36" x14ac:dyDescent="0.25">
      <c r="A1338" t="s">
        <v>58</v>
      </c>
      <c r="B1338" t="s">
        <v>146</v>
      </c>
      <c r="C1338" t="s">
        <v>541</v>
      </c>
      <c r="D1338" t="s">
        <v>545</v>
      </c>
      <c r="E1338">
        <v>2532</v>
      </c>
      <c r="F1338">
        <v>1777</v>
      </c>
      <c r="G1338">
        <v>607</v>
      </c>
      <c r="H1338">
        <v>37</v>
      </c>
      <c r="I1338">
        <v>4431</v>
      </c>
      <c r="J1338">
        <v>2872</v>
      </c>
      <c r="K1338">
        <v>995</v>
      </c>
      <c r="L1338">
        <v>37.299999999999997</v>
      </c>
      <c r="M1338">
        <v>70</v>
      </c>
      <c r="N1338">
        <v>48</v>
      </c>
      <c r="O1338">
        <v>15</v>
      </c>
      <c r="P1338">
        <v>268.3</v>
      </c>
      <c r="Q1338">
        <v>32</v>
      </c>
      <c r="R1338">
        <v>29</v>
      </c>
      <c r="S1338">
        <v>8</v>
      </c>
      <c r="T1338">
        <v>66.7</v>
      </c>
      <c r="U1338">
        <v>82</v>
      </c>
      <c r="V1338">
        <v>55</v>
      </c>
      <c r="W1338">
        <v>29</v>
      </c>
      <c r="X1338">
        <v>49.6</v>
      </c>
      <c r="Y1338">
        <v>314</v>
      </c>
      <c r="Z1338">
        <v>115</v>
      </c>
      <c r="AA1338">
        <v>50</v>
      </c>
      <c r="AB1338">
        <v>263.7</v>
      </c>
      <c r="AC1338">
        <v>356</v>
      </c>
      <c r="AD1338">
        <v>180</v>
      </c>
      <c r="AE1338">
        <v>64</v>
      </c>
      <c r="AF1338">
        <v>46.3</v>
      </c>
      <c r="AG1338">
        <v>229</v>
      </c>
      <c r="AH1338">
        <v>163</v>
      </c>
      <c r="AI1338">
        <v>65</v>
      </c>
      <c r="AJ1338">
        <v>40.1</v>
      </c>
    </row>
    <row r="1339" spans="1:36" x14ac:dyDescent="0.25">
      <c r="A1339" t="s">
        <v>58</v>
      </c>
      <c r="B1339" t="s">
        <v>146</v>
      </c>
      <c r="C1339" t="s">
        <v>519</v>
      </c>
      <c r="D1339" t="s">
        <v>545</v>
      </c>
      <c r="E1339">
        <v>2097</v>
      </c>
      <c r="F1339">
        <v>1488</v>
      </c>
      <c r="G1339">
        <v>702</v>
      </c>
      <c r="H1339">
        <v>42.6</v>
      </c>
      <c r="I1339">
        <v>4779</v>
      </c>
      <c r="J1339">
        <v>2952</v>
      </c>
      <c r="K1339">
        <v>1191</v>
      </c>
      <c r="L1339">
        <v>48.2</v>
      </c>
      <c r="M1339">
        <v>48</v>
      </c>
      <c r="N1339">
        <v>36</v>
      </c>
      <c r="O1339">
        <v>18</v>
      </c>
      <c r="P1339">
        <v>311.60000000000002</v>
      </c>
      <c r="Q1339">
        <v>248</v>
      </c>
      <c r="R1339">
        <v>79</v>
      </c>
      <c r="S1339">
        <v>16</v>
      </c>
      <c r="T1339">
        <v>99.2</v>
      </c>
      <c r="U1339">
        <v>75</v>
      </c>
      <c r="V1339">
        <v>58</v>
      </c>
      <c r="W1339">
        <v>33</v>
      </c>
      <c r="X1339">
        <v>60.9</v>
      </c>
      <c r="Y1339">
        <v>190</v>
      </c>
      <c r="Z1339">
        <v>63</v>
      </c>
      <c r="AA1339">
        <v>38</v>
      </c>
      <c r="AB1339">
        <v>301.60000000000002</v>
      </c>
      <c r="AC1339">
        <v>232</v>
      </c>
      <c r="AD1339">
        <v>134</v>
      </c>
      <c r="AE1339">
        <v>68</v>
      </c>
      <c r="AF1339">
        <v>61</v>
      </c>
      <c r="AG1339">
        <v>163</v>
      </c>
      <c r="AH1339">
        <v>107</v>
      </c>
      <c r="AI1339">
        <v>58</v>
      </c>
      <c r="AJ1339">
        <v>50.2</v>
      </c>
    </row>
    <row r="1340" spans="1:36" x14ac:dyDescent="0.25">
      <c r="A1340" t="s">
        <v>58</v>
      </c>
      <c r="B1340" t="s">
        <v>146</v>
      </c>
      <c r="C1340" t="s">
        <v>521</v>
      </c>
      <c r="D1340" t="s">
        <v>546</v>
      </c>
      <c r="E1340">
        <v>0</v>
      </c>
      <c r="F1340">
        <v>0</v>
      </c>
      <c r="G1340">
        <v>0</v>
      </c>
      <c r="H1340">
        <v>0</v>
      </c>
      <c r="I1340">
        <v>17</v>
      </c>
      <c r="J1340">
        <v>8</v>
      </c>
      <c r="K1340">
        <v>5</v>
      </c>
      <c r="L1340">
        <v>66.5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</row>
    <row r="1341" spans="1:36" x14ac:dyDescent="0.25">
      <c r="A1341" t="s">
        <v>58</v>
      </c>
      <c r="B1341" t="s">
        <v>144</v>
      </c>
      <c r="C1341" t="s">
        <v>532</v>
      </c>
      <c r="D1341" t="s">
        <v>544</v>
      </c>
      <c r="E1341">
        <v>176</v>
      </c>
      <c r="F1341">
        <v>124</v>
      </c>
      <c r="G1341">
        <v>50</v>
      </c>
      <c r="H1341">
        <v>30.8</v>
      </c>
      <c r="I1341">
        <v>617</v>
      </c>
      <c r="J1341">
        <v>419</v>
      </c>
      <c r="K1341">
        <v>136</v>
      </c>
      <c r="L1341">
        <v>28.1</v>
      </c>
      <c r="M1341">
        <v>0</v>
      </c>
      <c r="N1341">
        <v>0</v>
      </c>
      <c r="O1341">
        <v>0</v>
      </c>
      <c r="P1341">
        <v>0</v>
      </c>
      <c r="Q1341">
        <v>3</v>
      </c>
      <c r="R1341">
        <v>3</v>
      </c>
      <c r="S1341">
        <v>2</v>
      </c>
      <c r="T1341">
        <v>69.599999999999994</v>
      </c>
      <c r="U1341">
        <v>9</v>
      </c>
      <c r="V1341">
        <v>8</v>
      </c>
      <c r="W1341">
        <v>4</v>
      </c>
      <c r="X1341">
        <v>1.3</v>
      </c>
      <c r="Y1341">
        <v>4</v>
      </c>
      <c r="Z1341">
        <v>4</v>
      </c>
      <c r="AA1341">
        <v>3</v>
      </c>
      <c r="AB1341">
        <v>160.19999999999999</v>
      </c>
      <c r="AC1341">
        <v>46</v>
      </c>
      <c r="AD1341">
        <v>34</v>
      </c>
      <c r="AE1341">
        <v>13</v>
      </c>
      <c r="AF1341">
        <v>43.4</v>
      </c>
      <c r="AG1341">
        <v>13</v>
      </c>
      <c r="AH1341">
        <v>10</v>
      </c>
      <c r="AI1341">
        <v>3</v>
      </c>
      <c r="AJ1341">
        <v>31.8</v>
      </c>
    </row>
    <row r="1342" spans="1:36" x14ac:dyDescent="0.25">
      <c r="A1342" t="s">
        <v>58</v>
      </c>
      <c r="B1342" t="s">
        <v>146</v>
      </c>
      <c r="C1342" t="s">
        <v>521</v>
      </c>
      <c r="D1342" t="s">
        <v>554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1</v>
      </c>
      <c r="AH1342">
        <v>1</v>
      </c>
      <c r="AI1342">
        <v>1</v>
      </c>
      <c r="AJ1342">
        <v>28.8</v>
      </c>
    </row>
    <row r="1343" spans="1:36" x14ac:dyDescent="0.25">
      <c r="A1343" t="s">
        <v>58</v>
      </c>
      <c r="B1343" t="s">
        <v>146</v>
      </c>
      <c r="C1343" t="s">
        <v>535</v>
      </c>
      <c r="D1343" t="s">
        <v>545</v>
      </c>
      <c r="E1343">
        <v>692</v>
      </c>
      <c r="F1343">
        <v>479</v>
      </c>
      <c r="G1343">
        <v>233</v>
      </c>
      <c r="H1343">
        <v>30.3</v>
      </c>
      <c r="I1343">
        <v>1880</v>
      </c>
      <c r="J1343">
        <v>1223</v>
      </c>
      <c r="K1343">
        <v>477</v>
      </c>
      <c r="L1343">
        <v>33.799999999999997</v>
      </c>
      <c r="M1343">
        <v>5</v>
      </c>
      <c r="N1343">
        <v>4</v>
      </c>
      <c r="O1343">
        <v>4</v>
      </c>
      <c r="P1343">
        <v>333.2</v>
      </c>
      <c r="Q1343">
        <v>7</v>
      </c>
      <c r="R1343">
        <v>7</v>
      </c>
      <c r="S1343">
        <v>7</v>
      </c>
      <c r="T1343">
        <v>41.3</v>
      </c>
      <c r="U1343">
        <v>11</v>
      </c>
      <c r="V1343">
        <v>10</v>
      </c>
      <c r="W1343">
        <v>9</v>
      </c>
      <c r="X1343">
        <v>85.8</v>
      </c>
      <c r="Y1343">
        <v>112</v>
      </c>
      <c r="Z1343">
        <v>21</v>
      </c>
      <c r="AA1343">
        <v>8</v>
      </c>
      <c r="AB1343">
        <v>238.2</v>
      </c>
      <c r="AC1343">
        <v>224</v>
      </c>
      <c r="AD1343">
        <v>112</v>
      </c>
      <c r="AE1343">
        <v>31</v>
      </c>
      <c r="AF1343">
        <v>46.2</v>
      </c>
      <c r="AG1343">
        <v>87</v>
      </c>
      <c r="AH1343">
        <v>57</v>
      </c>
      <c r="AI1343">
        <v>32</v>
      </c>
      <c r="AJ1343">
        <v>32.700000000000003</v>
      </c>
    </row>
    <row r="1344" spans="1:36" x14ac:dyDescent="0.25">
      <c r="A1344" t="s">
        <v>58</v>
      </c>
      <c r="B1344" t="s">
        <v>145</v>
      </c>
      <c r="C1344" t="s">
        <v>529</v>
      </c>
      <c r="D1344" t="s">
        <v>543</v>
      </c>
      <c r="E1344">
        <v>85</v>
      </c>
      <c r="F1344">
        <v>60</v>
      </c>
      <c r="G1344">
        <v>28</v>
      </c>
      <c r="H1344">
        <v>25.2</v>
      </c>
      <c r="I1344">
        <v>306</v>
      </c>
      <c r="J1344">
        <v>198</v>
      </c>
      <c r="K1344">
        <v>70</v>
      </c>
      <c r="L1344">
        <v>20.100000000000001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1</v>
      </c>
      <c r="AD1344">
        <v>1</v>
      </c>
      <c r="AE1344">
        <v>1</v>
      </c>
      <c r="AF1344">
        <v>26.3</v>
      </c>
      <c r="AG1344">
        <v>32</v>
      </c>
      <c r="AH1344">
        <v>19</v>
      </c>
      <c r="AI1344">
        <v>8</v>
      </c>
      <c r="AJ1344">
        <v>36.4</v>
      </c>
    </row>
    <row r="1345" spans="1:36" x14ac:dyDescent="0.25">
      <c r="A1345" t="s">
        <v>58</v>
      </c>
      <c r="B1345" t="s">
        <v>146</v>
      </c>
      <c r="C1345" t="s">
        <v>515</v>
      </c>
      <c r="D1345" t="s">
        <v>544</v>
      </c>
      <c r="E1345">
        <v>655</v>
      </c>
      <c r="F1345">
        <v>481</v>
      </c>
      <c r="G1345">
        <v>215</v>
      </c>
      <c r="H1345">
        <v>41</v>
      </c>
      <c r="I1345">
        <v>830</v>
      </c>
      <c r="J1345">
        <v>530</v>
      </c>
      <c r="K1345">
        <v>219</v>
      </c>
      <c r="L1345">
        <v>64.7</v>
      </c>
      <c r="M1345">
        <v>71</v>
      </c>
      <c r="N1345">
        <v>33</v>
      </c>
      <c r="O1345">
        <v>22</v>
      </c>
      <c r="P1345">
        <v>239</v>
      </c>
      <c r="Q1345">
        <v>9</v>
      </c>
      <c r="R1345">
        <v>7</v>
      </c>
      <c r="S1345">
        <v>5</v>
      </c>
      <c r="T1345">
        <v>35.5</v>
      </c>
      <c r="U1345">
        <v>25</v>
      </c>
      <c r="V1345">
        <v>22</v>
      </c>
      <c r="W1345">
        <v>12</v>
      </c>
      <c r="X1345">
        <v>71.599999999999994</v>
      </c>
      <c r="Y1345">
        <v>1230</v>
      </c>
      <c r="Z1345">
        <v>229</v>
      </c>
      <c r="AA1345">
        <v>48</v>
      </c>
      <c r="AB1345">
        <v>422.6</v>
      </c>
      <c r="AC1345">
        <v>257</v>
      </c>
      <c r="AD1345">
        <v>126</v>
      </c>
      <c r="AE1345">
        <v>43</v>
      </c>
      <c r="AF1345">
        <v>58.5</v>
      </c>
      <c r="AG1345">
        <v>32</v>
      </c>
      <c r="AH1345">
        <v>18</v>
      </c>
      <c r="AI1345">
        <v>15</v>
      </c>
      <c r="AJ1345">
        <v>38.700000000000003</v>
      </c>
    </row>
    <row r="1346" spans="1:36" x14ac:dyDescent="0.25">
      <c r="A1346" t="s">
        <v>58</v>
      </c>
      <c r="B1346" t="s">
        <v>146</v>
      </c>
      <c r="C1346" t="s">
        <v>541</v>
      </c>
      <c r="D1346" t="s">
        <v>546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 x14ac:dyDescent="0.25">
      <c r="A1347" t="s">
        <v>58</v>
      </c>
      <c r="B1347" t="s">
        <v>144</v>
      </c>
      <c r="C1347" t="s">
        <v>530</v>
      </c>
      <c r="D1347" t="s">
        <v>544</v>
      </c>
      <c r="E1347">
        <v>1676</v>
      </c>
      <c r="F1347">
        <v>1146</v>
      </c>
      <c r="G1347">
        <v>434</v>
      </c>
      <c r="H1347">
        <v>41.3</v>
      </c>
      <c r="I1347">
        <v>3190</v>
      </c>
      <c r="J1347">
        <v>2060</v>
      </c>
      <c r="K1347">
        <v>755</v>
      </c>
      <c r="L1347">
        <v>35.9</v>
      </c>
      <c r="M1347">
        <v>146</v>
      </c>
      <c r="N1347">
        <v>58</v>
      </c>
      <c r="O1347">
        <v>26</v>
      </c>
      <c r="P1347">
        <v>143.4</v>
      </c>
      <c r="Q1347">
        <v>21</v>
      </c>
      <c r="R1347">
        <v>17</v>
      </c>
      <c r="S1347">
        <v>9</v>
      </c>
      <c r="T1347">
        <v>72.2</v>
      </c>
      <c r="U1347">
        <v>19</v>
      </c>
      <c r="V1347">
        <v>17</v>
      </c>
      <c r="W1347">
        <v>14</v>
      </c>
      <c r="X1347">
        <v>26.5</v>
      </c>
      <c r="Y1347">
        <v>502</v>
      </c>
      <c r="Z1347">
        <v>193</v>
      </c>
      <c r="AA1347">
        <v>78</v>
      </c>
      <c r="AB1347">
        <v>209.2</v>
      </c>
      <c r="AC1347">
        <v>899</v>
      </c>
      <c r="AD1347">
        <v>384</v>
      </c>
      <c r="AE1347">
        <v>98</v>
      </c>
      <c r="AF1347">
        <v>44.2</v>
      </c>
      <c r="AG1347">
        <v>67</v>
      </c>
      <c r="AH1347">
        <v>59</v>
      </c>
      <c r="AI1347">
        <v>35</v>
      </c>
      <c r="AJ1347">
        <v>36.1</v>
      </c>
    </row>
    <row r="1348" spans="1:36" x14ac:dyDescent="0.25">
      <c r="A1348" t="s">
        <v>58</v>
      </c>
      <c r="B1348" t="s">
        <v>146</v>
      </c>
      <c r="C1348" t="s">
        <v>523</v>
      </c>
      <c r="D1348" t="s">
        <v>545</v>
      </c>
      <c r="E1348">
        <v>465</v>
      </c>
      <c r="F1348">
        <v>329</v>
      </c>
      <c r="G1348">
        <v>135</v>
      </c>
      <c r="H1348">
        <v>41.9</v>
      </c>
      <c r="I1348">
        <v>790</v>
      </c>
      <c r="J1348">
        <v>530</v>
      </c>
      <c r="K1348">
        <v>161</v>
      </c>
      <c r="L1348">
        <v>42.8</v>
      </c>
      <c r="M1348">
        <v>0</v>
      </c>
      <c r="N1348">
        <v>0</v>
      </c>
      <c r="O1348">
        <v>0</v>
      </c>
      <c r="P1348">
        <v>0</v>
      </c>
      <c r="Q1348">
        <v>23</v>
      </c>
      <c r="R1348">
        <v>16</v>
      </c>
      <c r="S1348">
        <v>3</v>
      </c>
      <c r="T1348">
        <v>30.7</v>
      </c>
      <c r="U1348">
        <v>13</v>
      </c>
      <c r="V1348">
        <v>9</v>
      </c>
      <c r="W1348">
        <v>5</v>
      </c>
      <c r="X1348">
        <v>49.4</v>
      </c>
      <c r="Y1348">
        <v>9</v>
      </c>
      <c r="Z1348">
        <v>7</v>
      </c>
      <c r="AA1348">
        <v>3</v>
      </c>
      <c r="AB1348">
        <v>165.7</v>
      </c>
      <c r="AC1348">
        <v>70</v>
      </c>
      <c r="AD1348">
        <v>43</v>
      </c>
      <c r="AE1348">
        <v>7</v>
      </c>
      <c r="AF1348">
        <v>62.8</v>
      </c>
      <c r="AG1348">
        <v>23</v>
      </c>
      <c r="AH1348">
        <v>11</v>
      </c>
      <c r="AI1348">
        <v>7</v>
      </c>
      <c r="AJ1348">
        <v>59.7</v>
      </c>
    </row>
    <row r="1349" spans="1:36" x14ac:dyDescent="0.25">
      <c r="A1349" t="s">
        <v>58</v>
      </c>
      <c r="B1349" t="s">
        <v>146</v>
      </c>
      <c r="C1349" t="s">
        <v>542</v>
      </c>
      <c r="D1349" t="s">
        <v>545</v>
      </c>
      <c r="E1349">
        <v>2122</v>
      </c>
      <c r="F1349">
        <v>1546</v>
      </c>
      <c r="G1349">
        <v>626</v>
      </c>
      <c r="H1349">
        <v>47.8</v>
      </c>
      <c r="I1349">
        <v>4148</v>
      </c>
      <c r="J1349">
        <v>2472</v>
      </c>
      <c r="K1349">
        <v>852</v>
      </c>
      <c r="L1349">
        <v>40.4</v>
      </c>
      <c r="M1349">
        <v>45</v>
      </c>
      <c r="N1349">
        <v>33</v>
      </c>
      <c r="O1349">
        <v>13</v>
      </c>
      <c r="P1349">
        <v>217.5</v>
      </c>
      <c r="Q1349">
        <v>24</v>
      </c>
      <c r="R1349">
        <v>16</v>
      </c>
      <c r="S1349">
        <v>8</v>
      </c>
      <c r="T1349">
        <v>71</v>
      </c>
      <c r="U1349">
        <v>81</v>
      </c>
      <c r="V1349">
        <v>59</v>
      </c>
      <c r="W1349">
        <v>26</v>
      </c>
      <c r="X1349">
        <v>71.099999999999994</v>
      </c>
      <c r="Y1349">
        <v>177</v>
      </c>
      <c r="Z1349">
        <v>65</v>
      </c>
      <c r="AA1349">
        <v>37</v>
      </c>
      <c r="AB1349">
        <v>258</v>
      </c>
      <c r="AC1349">
        <v>273</v>
      </c>
      <c r="AD1349">
        <v>131</v>
      </c>
      <c r="AE1349">
        <v>47</v>
      </c>
      <c r="AF1349">
        <v>61.1</v>
      </c>
      <c r="AG1349">
        <v>175</v>
      </c>
      <c r="AH1349">
        <v>108</v>
      </c>
      <c r="AI1349">
        <v>48</v>
      </c>
      <c r="AJ1349">
        <v>43.8</v>
      </c>
    </row>
    <row r="1350" spans="1:36" x14ac:dyDescent="0.25">
      <c r="A1350" t="s">
        <v>58</v>
      </c>
      <c r="B1350" t="s">
        <v>144</v>
      </c>
      <c r="C1350" t="s">
        <v>144</v>
      </c>
      <c r="D1350" t="s">
        <v>545</v>
      </c>
      <c r="E1350">
        <v>1462</v>
      </c>
      <c r="F1350">
        <v>1076</v>
      </c>
      <c r="G1350">
        <v>446</v>
      </c>
      <c r="H1350">
        <v>40.200000000000003</v>
      </c>
      <c r="I1350">
        <v>2914</v>
      </c>
      <c r="J1350">
        <v>2042</v>
      </c>
      <c r="K1350">
        <v>761</v>
      </c>
      <c r="L1350">
        <v>36.299999999999997</v>
      </c>
      <c r="M1350">
        <v>164</v>
      </c>
      <c r="N1350">
        <v>78</v>
      </c>
      <c r="O1350">
        <v>26</v>
      </c>
      <c r="P1350">
        <v>276.8</v>
      </c>
      <c r="Q1350">
        <v>73</v>
      </c>
      <c r="R1350">
        <v>44</v>
      </c>
      <c r="S1350">
        <v>15</v>
      </c>
      <c r="T1350">
        <v>60.9</v>
      </c>
      <c r="U1350">
        <v>95</v>
      </c>
      <c r="V1350">
        <v>67</v>
      </c>
      <c r="W1350">
        <v>31</v>
      </c>
      <c r="X1350">
        <v>48.4</v>
      </c>
      <c r="Y1350">
        <v>421</v>
      </c>
      <c r="Z1350">
        <v>115</v>
      </c>
      <c r="AA1350">
        <v>60</v>
      </c>
      <c r="AB1350">
        <v>327.8</v>
      </c>
      <c r="AC1350">
        <v>252</v>
      </c>
      <c r="AD1350">
        <v>138</v>
      </c>
      <c r="AE1350">
        <v>50</v>
      </c>
      <c r="AF1350">
        <v>53.7</v>
      </c>
      <c r="AG1350">
        <v>151</v>
      </c>
      <c r="AH1350">
        <v>111</v>
      </c>
      <c r="AI1350">
        <v>38</v>
      </c>
      <c r="AJ1350">
        <v>42.8</v>
      </c>
    </row>
    <row r="1351" spans="1:36" x14ac:dyDescent="0.25">
      <c r="A1351" t="s">
        <v>58</v>
      </c>
      <c r="B1351" t="s">
        <v>143</v>
      </c>
      <c r="C1351" t="s">
        <v>538</v>
      </c>
      <c r="D1351" t="s">
        <v>544</v>
      </c>
      <c r="E1351">
        <v>451</v>
      </c>
      <c r="F1351">
        <v>320</v>
      </c>
      <c r="G1351">
        <v>154</v>
      </c>
      <c r="H1351">
        <v>45.9</v>
      </c>
      <c r="I1351">
        <v>962</v>
      </c>
      <c r="J1351">
        <v>547</v>
      </c>
      <c r="K1351">
        <v>206</v>
      </c>
      <c r="L1351">
        <v>32.6</v>
      </c>
      <c r="M1351">
        <v>2</v>
      </c>
      <c r="N1351">
        <v>2</v>
      </c>
      <c r="O1351">
        <v>2</v>
      </c>
      <c r="P1351">
        <v>72.900000000000006</v>
      </c>
      <c r="Q1351">
        <v>17</v>
      </c>
      <c r="R1351">
        <v>12</v>
      </c>
      <c r="S1351">
        <v>6</v>
      </c>
      <c r="T1351">
        <v>130.1</v>
      </c>
      <c r="U1351">
        <v>9</v>
      </c>
      <c r="V1351">
        <v>6</v>
      </c>
      <c r="W1351">
        <v>5</v>
      </c>
      <c r="X1351">
        <v>78.5</v>
      </c>
      <c r="Y1351">
        <v>20</v>
      </c>
      <c r="Z1351">
        <v>14</v>
      </c>
      <c r="AA1351">
        <v>2</v>
      </c>
      <c r="AB1351">
        <v>219.8</v>
      </c>
      <c r="AC1351">
        <v>32</v>
      </c>
      <c r="AD1351">
        <v>25</v>
      </c>
      <c r="AE1351">
        <v>13</v>
      </c>
      <c r="AF1351">
        <v>58.8</v>
      </c>
      <c r="AG1351">
        <v>19</v>
      </c>
      <c r="AH1351">
        <v>12</v>
      </c>
      <c r="AI1351">
        <v>7</v>
      </c>
      <c r="AJ1351">
        <v>15.5</v>
      </c>
    </row>
    <row r="1352" spans="1:36" x14ac:dyDescent="0.25">
      <c r="A1352" t="s">
        <v>58</v>
      </c>
      <c r="B1352" t="s">
        <v>142</v>
      </c>
      <c r="C1352" t="s">
        <v>520</v>
      </c>
      <c r="D1352" t="s">
        <v>544</v>
      </c>
      <c r="E1352">
        <v>502</v>
      </c>
      <c r="F1352">
        <v>361</v>
      </c>
      <c r="G1352">
        <v>133</v>
      </c>
      <c r="H1352">
        <v>17.899999999999999</v>
      </c>
      <c r="I1352">
        <v>1129</v>
      </c>
      <c r="J1352">
        <v>714</v>
      </c>
      <c r="K1352">
        <v>270</v>
      </c>
      <c r="L1352">
        <v>22.9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17</v>
      </c>
      <c r="V1352">
        <v>15</v>
      </c>
      <c r="W1352">
        <v>5</v>
      </c>
      <c r="X1352">
        <v>30</v>
      </c>
      <c r="Y1352">
        <v>6</v>
      </c>
      <c r="Z1352">
        <v>5</v>
      </c>
      <c r="AA1352">
        <v>5</v>
      </c>
      <c r="AB1352">
        <v>587.70000000000005</v>
      </c>
      <c r="AC1352">
        <v>77</v>
      </c>
      <c r="AD1352">
        <v>56</v>
      </c>
      <c r="AE1352">
        <v>27</v>
      </c>
      <c r="AF1352">
        <v>29.7</v>
      </c>
      <c r="AG1352">
        <v>115</v>
      </c>
      <c r="AH1352">
        <v>48</v>
      </c>
      <c r="AI1352">
        <v>20</v>
      </c>
      <c r="AJ1352">
        <v>19</v>
      </c>
    </row>
    <row r="1353" spans="1:36" x14ac:dyDescent="0.25">
      <c r="A1353" t="s">
        <v>58</v>
      </c>
      <c r="B1353" t="s">
        <v>142</v>
      </c>
      <c r="C1353" t="s">
        <v>517</v>
      </c>
      <c r="D1353" t="s">
        <v>543</v>
      </c>
      <c r="E1353">
        <v>145</v>
      </c>
      <c r="F1353">
        <v>110</v>
      </c>
      <c r="G1353">
        <v>59</v>
      </c>
      <c r="H1353">
        <v>34.6</v>
      </c>
      <c r="I1353">
        <v>496</v>
      </c>
      <c r="J1353">
        <v>212</v>
      </c>
      <c r="K1353">
        <v>86</v>
      </c>
      <c r="L1353">
        <v>28.1</v>
      </c>
      <c r="M1353">
        <v>0</v>
      </c>
      <c r="N1353">
        <v>0</v>
      </c>
      <c r="O1353">
        <v>0</v>
      </c>
      <c r="P1353">
        <v>0</v>
      </c>
      <c r="Q1353">
        <v>3</v>
      </c>
      <c r="R1353">
        <v>3</v>
      </c>
      <c r="S1353">
        <v>2</v>
      </c>
      <c r="T1353">
        <v>45.3</v>
      </c>
      <c r="U1353">
        <v>1</v>
      </c>
      <c r="V1353">
        <v>1</v>
      </c>
      <c r="W1353">
        <v>1</v>
      </c>
      <c r="X1353">
        <v>11.3</v>
      </c>
      <c r="Y1353">
        <v>0</v>
      </c>
      <c r="Z1353">
        <v>0</v>
      </c>
      <c r="AA1353">
        <v>0</v>
      </c>
      <c r="AB1353">
        <v>0</v>
      </c>
      <c r="AC1353">
        <v>7</v>
      </c>
      <c r="AD1353">
        <v>1</v>
      </c>
      <c r="AE1353">
        <v>1</v>
      </c>
      <c r="AF1353">
        <v>10</v>
      </c>
      <c r="AG1353">
        <v>15</v>
      </c>
      <c r="AH1353">
        <v>9</v>
      </c>
      <c r="AI1353">
        <v>2</v>
      </c>
      <c r="AJ1353">
        <v>40.5</v>
      </c>
    </row>
    <row r="1354" spans="1:36" x14ac:dyDescent="0.25">
      <c r="A1354" t="s">
        <v>58</v>
      </c>
      <c r="B1354" t="s">
        <v>146</v>
      </c>
      <c r="C1354" t="s">
        <v>146</v>
      </c>
      <c r="D1354" t="s">
        <v>554</v>
      </c>
      <c r="E1354">
        <v>0</v>
      </c>
      <c r="F1354">
        <v>0</v>
      </c>
      <c r="G1354">
        <v>0</v>
      </c>
      <c r="H1354">
        <v>0</v>
      </c>
      <c r="I1354">
        <v>10</v>
      </c>
      <c r="J1354">
        <v>2</v>
      </c>
      <c r="K1354">
        <v>1</v>
      </c>
      <c r="L1354">
        <v>38.6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1</v>
      </c>
      <c r="AH1354">
        <v>1</v>
      </c>
      <c r="AI1354">
        <v>1</v>
      </c>
      <c r="AJ1354">
        <v>67.900000000000006</v>
      </c>
    </row>
    <row r="1355" spans="1:36" x14ac:dyDescent="0.25">
      <c r="A1355" t="s">
        <v>58</v>
      </c>
      <c r="B1355" t="s">
        <v>142</v>
      </c>
      <c r="C1355" t="s">
        <v>540</v>
      </c>
      <c r="D1355" t="s">
        <v>544</v>
      </c>
      <c r="E1355">
        <v>158</v>
      </c>
      <c r="F1355">
        <v>115</v>
      </c>
      <c r="G1355">
        <v>46</v>
      </c>
      <c r="H1355">
        <v>23.4</v>
      </c>
      <c r="I1355">
        <v>277</v>
      </c>
      <c r="J1355">
        <v>198</v>
      </c>
      <c r="K1355">
        <v>73</v>
      </c>
      <c r="L1355">
        <v>32.799999999999997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1</v>
      </c>
      <c r="S1355">
        <v>1</v>
      </c>
      <c r="T1355">
        <v>55.8</v>
      </c>
      <c r="U1355">
        <v>1</v>
      </c>
      <c r="V1355">
        <v>1</v>
      </c>
      <c r="W1355">
        <v>1</v>
      </c>
      <c r="X1355">
        <v>7.7</v>
      </c>
      <c r="Y1355">
        <v>2</v>
      </c>
      <c r="Z1355">
        <v>2</v>
      </c>
      <c r="AA1355">
        <v>2</v>
      </c>
      <c r="AB1355">
        <v>92.3</v>
      </c>
      <c r="AC1355">
        <v>48</v>
      </c>
      <c r="AD1355">
        <v>27</v>
      </c>
      <c r="AE1355">
        <v>12</v>
      </c>
      <c r="AF1355">
        <v>40.200000000000003</v>
      </c>
      <c r="AG1355">
        <v>1</v>
      </c>
      <c r="AH1355">
        <v>1</v>
      </c>
      <c r="AI1355">
        <v>1</v>
      </c>
      <c r="AJ1355">
        <v>38.700000000000003</v>
      </c>
    </row>
    <row r="1356" spans="1:36" x14ac:dyDescent="0.25">
      <c r="A1356" t="s">
        <v>58</v>
      </c>
      <c r="B1356" t="s">
        <v>144</v>
      </c>
      <c r="C1356" t="s">
        <v>539</v>
      </c>
      <c r="D1356" t="s">
        <v>543</v>
      </c>
      <c r="E1356">
        <v>100</v>
      </c>
      <c r="F1356">
        <v>66</v>
      </c>
      <c r="G1356">
        <v>31</v>
      </c>
      <c r="H1356">
        <v>17.600000000000001</v>
      </c>
      <c r="I1356">
        <v>399</v>
      </c>
      <c r="J1356">
        <v>244</v>
      </c>
      <c r="K1356">
        <v>54</v>
      </c>
      <c r="L1356">
        <v>21.4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18</v>
      </c>
      <c r="AD1356">
        <v>15</v>
      </c>
      <c r="AE1356">
        <v>4</v>
      </c>
      <c r="AF1356">
        <v>16</v>
      </c>
      <c r="AG1356">
        <v>5</v>
      </c>
      <c r="AH1356">
        <v>4</v>
      </c>
      <c r="AI1356">
        <v>3</v>
      </c>
      <c r="AJ1356">
        <v>24.7</v>
      </c>
    </row>
    <row r="1357" spans="1:36" x14ac:dyDescent="0.25">
      <c r="A1357" t="s">
        <v>58</v>
      </c>
      <c r="B1357" t="s">
        <v>144</v>
      </c>
      <c r="C1357" t="s">
        <v>530</v>
      </c>
      <c r="D1357" t="s">
        <v>545</v>
      </c>
      <c r="E1357">
        <v>1345</v>
      </c>
      <c r="F1357">
        <v>966</v>
      </c>
      <c r="G1357">
        <v>431</v>
      </c>
      <c r="H1357">
        <v>41.4</v>
      </c>
      <c r="I1357">
        <v>2150</v>
      </c>
      <c r="J1357">
        <v>1469</v>
      </c>
      <c r="K1357">
        <v>605</v>
      </c>
      <c r="L1357">
        <v>40.299999999999997</v>
      </c>
      <c r="M1357">
        <v>26</v>
      </c>
      <c r="N1357">
        <v>22</v>
      </c>
      <c r="O1357">
        <v>17</v>
      </c>
      <c r="P1357">
        <v>295.2</v>
      </c>
      <c r="Q1357">
        <v>45</v>
      </c>
      <c r="R1357">
        <v>33</v>
      </c>
      <c r="S1357">
        <v>17</v>
      </c>
      <c r="T1357">
        <v>81.8</v>
      </c>
      <c r="U1357">
        <v>32</v>
      </c>
      <c r="V1357">
        <v>29</v>
      </c>
      <c r="W1357">
        <v>16</v>
      </c>
      <c r="X1357">
        <v>68.8</v>
      </c>
      <c r="Y1357">
        <v>138</v>
      </c>
      <c r="Z1357">
        <v>34</v>
      </c>
      <c r="AA1357">
        <v>21</v>
      </c>
      <c r="AB1357">
        <v>290.8</v>
      </c>
      <c r="AC1357">
        <v>172</v>
      </c>
      <c r="AD1357">
        <v>88</v>
      </c>
      <c r="AE1357">
        <v>38</v>
      </c>
      <c r="AF1357">
        <v>65.2</v>
      </c>
      <c r="AG1357">
        <v>98</v>
      </c>
      <c r="AH1357">
        <v>61</v>
      </c>
      <c r="AI1357">
        <v>29</v>
      </c>
      <c r="AJ1357">
        <v>37.4</v>
      </c>
    </row>
    <row r="1358" spans="1:36" x14ac:dyDescent="0.25">
      <c r="A1358" t="s">
        <v>58</v>
      </c>
      <c r="B1358" t="s">
        <v>144</v>
      </c>
      <c r="C1358" t="s">
        <v>531</v>
      </c>
      <c r="D1358" t="s">
        <v>545</v>
      </c>
      <c r="E1358">
        <v>107</v>
      </c>
      <c r="F1358">
        <v>79</v>
      </c>
      <c r="G1358">
        <v>22</v>
      </c>
      <c r="H1358">
        <v>45.2</v>
      </c>
      <c r="I1358">
        <v>243</v>
      </c>
      <c r="J1358">
        <v>129</v>
      </c>
      <c r="K1358">
        <v>42</v>
      </c>
      <c r="L1358">
        <v>32.9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2</v>
      </c>
      <c r="V1358">
        <v>2</v>
      </c>
      <c r="W1358">
        <v>2</v>
      </c>
      <c r="X1358">
        <v>19.2</v>
      </c>
      <c r="Y1358">
        <v>24</v>
      </c>
      <c r="Z1358">
        <v>23</v>
      </c>
      <c r="AA1358">
        <v>2</v>
      </c>
      <c r="AB1358">
        <v>213.4</v>
      </c>
      <c r="AC1358">
        <v>56</v>
      </c>
      <c r="AD1358">
        <v>43</v>
      </c>
      <c r="AE1358">
        <v>7</v>
      </c>
      <c r="AF1358">
        <v>74.900000000000006</v>
      </c>
      <c r="AG1358">
        <v>9</v>
      </c>
      <c r="AH1358">
        <v>9</v>
      </c>
      <c r="AI1358">
        <v>4</v>
      </c>
      <c r="AJ1358">
        <v>15.7</v>
      </c>
    </row>
    <row r="1359" spans="1:36" x14ac:dyDescent="0.25">
      <c r="A1359" t="s">
        <v>58</v>
      </c>
      <c r="B1359" t="s">
        <v>144</v>
      </c>
      <c r="C1359" t="s">
        <v>144</v>
      </c>
      <c r="D1359" t="s">
        <v>544</v>
      </c>
      <c r="E1359">
        <v>1095</v>
      </c>
      <c r="F1359">
        <v>773</v>
      </c>
      <c r="G1359">
        <v>292</v>
      </c>
      <c r="H1359">
        <v>41.8</v>
      </c>
      <c r="I1359">
        <v>2286</v>
      </c>
      <c r="J1359">
        <v>1567</v>
      </c>
      <c r="K1359">
        <v>566</v>
      </c>
      <c r="L1359">
        <v>48.6</v>
      </c>
      <c r="M1359">
        <v>129</v>
      </c>
      <c r="N1359">
        <v>72</v>
      </c>
      <c r="O1359">
        <v>26</v>
      </c>
      <c r="P1359">
        <v>176.7</v>
      </c>
      <c r="Q1359">
        <v>82</v>
      </c>
      <c r="R1359">
        <v>17</v>
      </c>
      <c r="S1359">
        <v>6</v>
      </c>
      <c r="T1359">
        <v>29.4</v>
      </c>
      <c r="U1359">
        <v>20</v>
      </c>
      <c r="V1359">
        <v>15</v>
      </c>
      <c r="W1359">
        <v>11</v>
      </c>
      <c r="X1359">
        <v>34.299999999999997</v>
      </c>
      <c r="Y1359">
        <v>220</v>
      </c>
      <c r="Z1359">
        <v>152</v>
      </c>
      <c r="AA1359">
        <v>67</v>
      </c>
      <c r="AB1359">
        <v>218.1</v>
      </c>
      <c r="AC1359">
        <v>218</v>
      </c>
      <c r="AD1359">
        <v>157</v>
      </c>
      <c r="AE1359">
        <v>60</v>
      </c>
      <c r="AF1359">
        <v>63.5</v>
      </c>
      <c r="AG1359">
        <v>81</v>
      </c>
      <c r="AH1359">
        <v>65</v>
      </c>
      <c r="AI1359">
        <v>38</v>
      </c>
      <c r="AJ1359">
        <v>53.4</v>
      </c>
    </row>
    <row r="1360" spans="1:36" x14ac:dyDescent="0.25">
      <c r="A1360" t="s">
        <v>58</v>
      </c>
      <c r="B1360" t="s">
        <v>146</v>
      </c>
      <c r="C1360" t="s">
        <v>526</v>
      </c>
      <c r="D1360" t="s">
        <v>546</v>
      </c>
      <c r="E1360">
        <v>0</v>
      </c>
      <c r="F1360">
        <v>0</v>
      </c>
      <c r="G1360">
        <v>0</v>
      </c>
      <c r="H1360">
        <v>0</v>
      </c>
      <c r="I1360">
        <v>2</v>
      </c>
      <c r="J1360">
        <v>1</v>
      </c>
      <c r="K1360">
        <v>1</v>
      </c>
      <c r="L1360">
        <v>50.2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</row>
    <row r="1361" spans="1:36" x14ac:dyDescent="0.25">
      <c r="A1361" t="s">
        <v>58</v>
      </c>
      <c r="B1361" t="s">
        <v>146</v>
      </c>
      <c r="C1361" t="s">
        <v>535</v>
      </c>
      <c r="D1361" t="s">
        <v>544</v>
      </c>
      <c r="E1361">
        <v>916</v>
      </c>
      <c r="F1361">
        <v>611</v>
      </c>
      <c r="G1361">
        <v>246</v>
      </c>
      <c r="H1361">
        <v>33</v>
      </c>
      <c r="I1361">
        <v>2354</v>
      </c>
      <c r="J1361">
        <v>1544</v>
      </c>
      <c r="K1361">
        <v>626</v>
      </c>
      <c r="L1361">
        <v>33.299999999999997</v>
      </c>
      <c r="M1361">
        <v>37</v>
      </c>
      <c r="N1361">
        <v>28</v>
      </c>
      <c r="O1361">
        <v>19</v>
      </c>
      <c r="P1361">
        <v>95.3</v>
      </c>
      <c r="Q1361">
        <v>28</v>
      </c>
      <c r="R1361">
        <v>21</v>
      </c>
      <c r="S1361">
        <v>12</v>
      </c>
      <c r="T1361">
        <v>42.9</v>
      </c>
      <c r="U1361">
        <v>14</v>
      </c>
      <c r="V1361">
        <v>13</v>
      </c>
      <c r="W1361">
        <v>10</v>
      </c>
      <c r="X1361">
        <v>26</v>
      </c>
      <c r="Y1361">
        <v>149</v>
      </c>
      <c r="Z1361">
        <v>95</v>
      </c>
      <c r="AA1361">
        <v>40</v>
      </c>
      <c r="AB1361">
        <v>206.4</v>
      </c>
      <c r="AC1361">
        <v>244</v>
      </c>
      <c r="AD1361">
        <v>145</v>
      </c>
      <c r="AE1361">
        <v>72</v>
      </c>
      <c r="AF1361">
        <v>39.299999999999997</v>
      </c>
      <c r="AG1361">
        <v>111</v>
      </c>
      <c r="AH1361">
        <v>82</v>
      </c>
      <c r="AI1361">
        <v>36</v>
      </c>
      <c r="AJ1361">
        <v>44.7</v>
      </c>
    </row>
    <row r="1362" spans="1:36" x14ac:dyDescent="0.25">
      <c r="A1362" t="s">
        <v>58</v>
      </c>
      <c r="B1362" t="s">
        <v>146</v>
      </c>
      <c r="C1362" t="s">
        <v>542</v>
      </c>
      <c r="D1362" t="s">
        <v>543</v>
      </c>
      <c r="E1362">
        <v>1146</v>
      </c>
      <c r="F1362">
        <v>805</v>
      </c>
      <c r="G1362">
        <v>371</v>
      </c>
      <c r="H1362">
        <v>35.299999999999997</v>
      </c>
      <c r="I1362">
        <v>5617</v>
      </c>
      <c r="J1362">
        <v>1756</v>
      </c>
      <c r="K1362">
        <v>682</v>
      </c>
      <c r="L1362">
        <v>33.299999999999997</v>
      </c>
      <c r="M1362">
        <v>0</v>
      </c>
      <c r="N1362">
        <v>0</v>
      </c>
      <c r="O1362">
        <v>0</v>
      </c>
      <c r="P1362">
        <v>0</v>
      </c>
      <c r="Q1362">
        <v>24</v>
      </c>
      <c r="R1362">
        <v>18</v>
      </c>
      <c r="S1362">
        <v>10</v>
      </c>
      <c r="T1362">
        <v>82.9</v>
      </c>
      <c r="U1362">
        <v>32</v>
      </c>
      <c r="V1362">
        <v>18</v>
      </c>
      <c r="W1362">
        <v>14</v>
      </c>
      <c r="X1362">
        <v>46.2</v>
      </c>
      <c r="Y1362">
        <v>5</v>
      </c>
      <c r="Z1362">
        <v>3</v>
      </c>
      <c r="AA1362">
        <v>2</v>
      </c>
      <c r="AB1362">
        <v>266.5</v>
      </c>
      <c r="AC1362">
        <v>104</v>
      </c>
      <c r="AD1362">
        <v>77</v>
      </c>
      <c r="AE1362">
        <v>33</v>
      </c>
      <c r="AF1362">
        <v>57.6</v>
      </c>
      <c r="AG1362">
        <v>72</v>
      </c>
      <c r="AH1362">
        <v>61</v>
      </c>
      <c r="AI1362">
        <v>34</v>
      </c>
      <c r="AJ1362">
        <v>48.8</v>
      </c>
    </row>
    <row r="1363" spans="1:36" x14ac:dyDescent="0.25">
      <c r="A1363" t="s">
        <v>58</v>
      </c>
      <c r="B1363" t="s">
        <v>144</v>
      </c>
      <c r="C1363" t="s">
        <v>539</v>
      </c>
      <c r="D1363" t="s">
        <v>545</v>
      </c>
      <c r="E1363">
        <v>122</v>
      </c>
      <c r="F1363">
        <v>83</v>
      </c>
      <c r="G1363">
        <v>25</v>
      </c>
      <c r="H1363">
        <v>22.6</v>
      </c>
      <c r="I1363">
        <v>220</v>
      </c>
      <c r="J1363">
        <v>145</v>
      </c>
      <c r="K1363">
        <v>55</v>
      </c>
      <c r="L1363">
        <v>61.1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6</v>
      </c>
      <c r="V1363">
        <v>5</v>
      </c>
      <c r="W1363">
        <v>3</v>
      </c>
      <c r="X1363">
        <v>79.400000000000006</v>
      </c>
      <c r="Y1363">
        <v>0</v>
      </c>
      <c r="Z1363">
        <v>0</v>
      </c>
      <c r="AA1363">
        <v>0</v>
      </c>
      <c r="AB1363">
        <v>0</v>
      </c>
      <c r="AC1363">
        <v>1</v>
      </c>
      <c r="AD1363">
        <v>1</v>
      </c>
      <c r="AE1363">
        <v>1</v>
      </c>
      <c r="AF1363">
        <v>5.7</v>
      </c>
      <c r="AG1363">
        <v>4</v>
      </c>
      <c r="AH1363">
        <v>4</v>
      </c>
      <c r="AI1363">
        <v>3</v>
      </c>
      <c r="AJ1363">
        <v>17.100000000000001</v>
      </c>
    </row>
    <row r="1364" spans="1:36" x14ac:dyDescent="0.25">
      <c r="A1364" t="s">
        <v>58</v>
      </c>
      <c r="B1364" t="s">
        <v>144</v>
      </c>
      <c r="C1364" t="s">
        <v>527</v>
      </c>
      <c r="D1364" t="s">
        <v>544</v>
      </c>
      <c r="E1364">
        <v>1152</v>
      </c>
      <c r="F1364">
        <v>824</v>
      </c>
      <c r="G1364">
        <v>369</v>
      </c>
      <c r="H1364">
        <v>32.200000000000003</v>
      </c>
      <c r="I1364">
        <v>3263</v>
      </c>
      <c r="J1364">
        <v>2011</v>
      </c>
      <c r="K1364">
        <v>700</v>
      </c>
      <c r="L1364">
        <v>33.4</v>
      </c>
      <c r="M1364">
        <v>29</v>
      </c>
      <c r="N1364">
        <v>20</v>
      </c>
      <c r="O1364">
        <v>8</v>
      </c>
      <c r="P1364">
        <v>57.5</v>
      </c>
      <c r="Q1364">
        <v>29</v>
      </c>
      <c r="R1364">
        <v>13</v>
      </c>
      <c r="S1364">
        <v>6</v>
      </c>
      <c r="T1364">
        <v>40.799999999999997</v>
      </c>
      <c r="U1364">
        <v>29</v>
      </c>
      <c r="V1364">
        <v>23</v>
      </c>
      <c r="W1364">
        <v>15</v>
      </c>
      <c r="X1364">
        <v>54.4</v>
      </c>
      <c r="Y1364">
        <v>27</v>
      </c>
      <c r="Z1364">
        <v>24</v>
      </c>
      <c r="AA1364">
        <v>20</v>
      </c>
      <c r="AB1364">
        <v>120.5</v>
      </c>
      <c r="AC1364">
        <v>220</v>
      </c>
      <c r="AD1364">
        <v>160</v>
      </c>
      <c r="AE1364">
        <v>69</v>
      </c>
      <c r="AF1364">
        <v>46.6</v>
      </c>
      <c r="AG1364">
        <v>103</v>
      </c>
      <c r="AH1364">
        <v>79</v>
      </c>
      <c r="AI1364">
        <v>44</v>
      </c>
      <c r="AJ1364">
        <v>35.5</v>
      </c>
    </row>
    <row r="1365" spans="1:36" x14ac:dyDescent="0.25">
      <c r="A1365" t="s">
        <v>58</v>
      </c>
      <c r="B1365" t="s">
        <v>146</v>
      </c>
      <c r="C1365" t="s">
        <v>516</v>
      </c>
      <c r="D1365" t="s">
        <v>545</v>
      </c>
      <c r="E1365">
        <v>8915</v>
      </c>
      <c r="F1365">
        <v>6520</v>
      </c>
      <c r="G1365">
        <v>3334</v>
      </c>
      <c r="H1365">
        <v>50.4</v>
      </c>
      <c r="I1365">
        <v>18835</v>
      </c>
      <c r="J1365">
        <v>12668</v>
      </c>
      <c r="K1365">
        <v>5987</v>
      </c>
      <c r="L1365">
        <v>49.8</v>
      </c>
      <c r="M1365">
        <v>438</v>
      </c>
      <c r="N1365">
        <v>290</v>
      </c>
      <c r="O1365">
        <v>137</v>
      </c>
      <c r="P1365">
        <v>282.39999999999998</v>
      </c>
      <c r="Q1365">
        <v>324</v>
      </c>
      <c r="R1365">
        <v>226</v>
      </c>
      <c r="S1365">
        <v>98</v>
      </c>
      <c r="T1365">
        <v>75.900000000000006</v>
      </c>
      <c r="U1365">
        <v>472</v>
      </c>
      <c r="V1365">
        <v>368</v>
      </c>
      <c r="W1365">
        <v>207</v>
      </c>
      <c r="X1365">
        <v>66.400000000000006</v>
      </c>
      <c r="Y1365">
        <v>3677</v>
      </c>
      <c r="Z1365">
        <v>858</v>
      </c>
      <c r="AA1365">
        <v>362</v>
      </c>
      <c r="AB1365">
        <v>320.5</v>
      </c>
      <c r="AC1365">
        <v>2164</v>
      </c>
      <c r="AD1365">
        <v>1109</v>
      </c>
      <c r="AE1365">
        <v>357</v>
      </c>
      <c r="AF1365">
        <v>64.3</v>
      </c>
      <c r="AG1365">
        <v>923</v>
      </c>
      <c r="AH1365">
        <v>660</v>
      </c>
      <c r="AI1365">
        <v>363</v>
      </c>
      <c r="AJ1365">
        <v>55.1</v>
      </c>
    </row>
    <row r="1366" spans="1:36" x14ac:dyDescent="0.25">
      <c r="A1366" t="s">
        <v>58</v>
      </c>
      <c r="B1366" t="s">
        <v>146</v>
      </c>
      <c r="C1366" t="s">
        <v>146</v>
      </c>
      <c r="D1366" t="s">
        <v>546</v>
      </c>
      <c r="E1366">
        <v>3</v>
      </c>
      <c r="F1366">
        <v>3</v>
      </c>
      <c r="G1366">
        <v>3</v>
      </c>
      <c r="H1366">
        <v>77.900000000000006</v>
      </c>
      <c r="I1366">
        <v>178</v>
      </c>
      <c r="J1366">
        <v>126</v>
      </c>
      <c r="K1366">
        <v>58</v>
      </c>
      <c r="L1366">
        <v>45.2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1</v>
      </c>
      <c r="Z1366">
        <v>1</v>
      </c>
      <c r="AA1366">
        <v>1</v>
      </c>
      <c r="AB1366">
        <v>16.100000000000001</v>
      </c>
      <c r="AC1366">
        <v>0</v>
      </c>
      <c r="AD1366">
        <v>0</v>
      </c>
      <c r="AE1366">
        <v>0</v>
      </c>
      <c r="AF1366">
        <v>0</v>
      </c>
      <c r="AG1366">
        <v>5</v>
      </c>
      <c r="AH1366">
        <v>4</v>
      </c>
      <c r="AI1366">
        <v>3</v>
      </c>
      <c r="AJ1366">
        <v>270.39999999999998</v>
      </c>
    </row>
    <row r="1367" spans="1:36" x14ac:dyDescent="0.25">
      <c r="A1367" t="s">
        <v>58</v>
      </c>
      <c r="B1367" t="s">
        <v>145</v>
      </c>
      <c r="C1367" t="s">
        <v>145</v>
      </c>
      <c r="D1367" t="s">
        <v>544</v>
      </c>
      <c r="E1367">
        <v>147</v>
      </c>
      <c r="F1367">
        <v>104</v>
      </c>
      <c r="G1367">
        <v>52</v>
      </c>
      <c r="H1367">
        <v>50.6</v>
      </c>
      <c r="I1367">
        <v>468</v>
      </c>
      <c r="J1367">
        <v>346</v>
      </c>
      <c r="K1367">
        <v>159</v>
      </c>
      <c r="L1367">
        <v>45.3</v>
      </c>
      <c r="M1367">
        <v>0</v>
      </c>
      <c r="N1367">
        <v>0</v>
      </c>
      <c r="O1367">
        <v>0</v>
      </c>
      <c r="P1367">
        <v>0</v>
      </c>
      <c r="Q1367">
        <v>12</v>
      </c>
      <c r="R1367">
        <v>6</v>
      </c>
      <c r="S1367">
        <v>3</v>
      </c>
      <c r="T1367">
        <v>88.2</v>
      </c>
      <c r="U1367">
        <v>2</v>
      </c>
      <c r="V1367">
        <v>2</v>
      </c>
      <c r="W1367">
        <v>2</v>
      </c>
      <c r="X1367">
        <v>98.9</v>
      </c>
      <c r="Y1367">
        <v>30</v>
      </c>
      <c r="Z1367">
        <v>17</v>
      </c>
      <c r="AA1367">
        <v>9</v>
      </c>
      <c r="AB1367">
        <v>142.9</v>
      </c>
      <c r="AC1367">
        <v>25</v>
      </c>
      <c r="AD1367">
        <v>20</v>
      </c>
      <c r="AE1367">
        <v>10</v>
      </c>
      <c r="AF1367">
        <v>65.900000000000006</v>
      </c>
      <c r="AG1367">
        <v>25</v>
      </c>
      <c r="AH1367">
        <v>19</v>
      </c>
      <c r="AI1367">
        <v>2</v>
      </c>
      <c r="AJ1367">
        <v>55.7</v>
      </c>
    </row>
    <row r="1368" spans="1:36" x14ac:dyDescent="0.25">
      <c r="A1368" t="s">
        <v>58</v>
      </c>
      <c r="B1368" t="s">
        <v>143</v>
      </c>
      <c r="C1368" t="s">
        <v>538</v>
      </c>
      <c r="D1368" t="s">
        <v>543</v>
      </c>
      <c r="E1368">
        <v>174</v>
      </c>
      <c r="F1368">
        <v>122</v>
      </c>
      <c r="G1368">
        <v>74</v>
      </c>
      <c r="H1368">
        <v>19.899999999999999</v>
      </c>
      <c r="I1368">
        <v>582</v>
      </c>
      <c r="J1368">
        <v>342</v>
      </c>
      <c r="K1368">
        <v>153</v>
      </c>
      <c r="L1368">
        <v>18.100000000000001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1</v>
      </c>
      <c r="S1368">
        <v>1</v>
      </c>
      <c r="T1368">
        <v>14.7</v>
      </c>
      <c r="U1368">
        <v>1</v>
      </c>
      <c r="V1368">
        <v>1</v>
      </c>
      <c r="W1368">
        <v>1</v>
      </c>
      <c r="X1368">
        <v>11.7</v>
      </c>
      <c r="Y1368">
        <v>0</v>
      </c>
      <c r="Z1368">
        <v>0</v>
      </c>
      <c r="AA1368">
        <v>0</v>
      </c>
      <c r="AB1368">
        <v>0</v>
      </c>
      <c r="AC1368">
        <v>3</v>
      </c>
      <c r="AD1368">
        <v>2</v>
      </c>
      <c r="AE1368">
        <v>2</v>
      </c>
      <c r="AF1368">
        <v>4.2</v>
      </c>
      <c r="AG1368">
        <v>4</v>
      </c>
      <c r="AH1368">
        <v>3</v>
      </c>
      <c r="AI1368">
        <v>1</v>
      </c>
      <c r="AJ1368">
        <v>1.7</v>
      </c>
    </row>
    <row r="1369" spans="1:36" x14ac:dyDescent="0.25">
      <c r="A1369" t="s">
        <v>58</v>
      </c>
      <c r="B1369" t="s">
        <v>146</v>
      </c>
      <c r="C1369" t="s">
        <v>542</v>
      </c>
      <c r="D1369" t="s">
        <v>544</v>
      </c>
      <c r="E1369">
        <v>2041</v>
      </c>
      <c r="F1369">
        <v>1469</v>
      </c>
      <c r="G1369">
        <v>668</v>
      </c>
      <c r="H1369">
        <v>45</v>
      </c>
      <c r="I1369">
        <v>4737</v>
      </c>
      <c r="J1369">
        <v>3152</v>
      </c>
      <c r="K1369">
        <v>1163</v>
      </c>
      <c r="L1369">
        <v>43.4</v>
      </c>
      <c r="M1369">
        <v>153</v>
      </c>
      <c r="N1369">
        <v>92</v>
      </c>
      <c r="O1369">
        <v>31</v>
      </c>
      <c r="P1369">
        <v>233.4</v>
      </c>
      <c r="Q1369">
        <v>53</v>
      </c>
      <c r="R1369">
        <v>36</v>
      </c>
      <c r="S1369">
        <v>21</v>
      </c>
      <c r="T1369">
        <v>77.8</v>
      </c>
      <c r="U1369">
        <v>52</v>
      </c>
      <c r="V1369">
        <v>40</v>
      </c>
      <c r="W1369">
        <v>28</v>
      </c>
      <c r="X1369">
        <v>62.5</v>
      </c>
      <c r="Y1369">
        <v>1231</v>
      </c>
      <c r="Z1369">
        <v>320</v>
      </c>
      <c r="AA1369">
        <v>84</v>
      </c>
      <c r="AB1369">
        <v>261.8</v>
      </c>
      <c r="AC1369">
        <v>792</v>
      </c>
      <c r="AD1369">
        <v>424</v>
      </c>
      <c r="AE1369">
        <v>115</v>
      </c>
      <c r="AF1369">
        <v>55.7</v>
      </c>
      <c r="AG1369">
        <v>150</v>
      </c>
      <c r="AH1369">
        <v>101</v>
      </c>
      <c r="AI1369">
        <v>57</v>
      </c>
      <c r="AJ1369">
        <v>48.5</v>
      </c>
    </row>
    <row r="1370" spans="1:36" x14ac:dyDescent="0.25">
      <c r="A1370" t="s">
        <v>58</v>
      </c>
      <c r="B1370" t="s">
        <v>144</v>
      </c>
      <c r="C1370" t="s">
        <v>532</v>
      </c>
      <c r="D1370" t="s">
        <v>545</v>
      </c>
      <c r="E1370">
        <v>264</v>
      </c>
      <c r="F1370">
        <v>183</v>
      </c>
      <c r="G1370">
        <v>72</v>
      </c>
      <c r="H1370">
        <v>24.5</v>
      </c>
      <c r="I1370">
        <v>655</v>
      </c>
      <c r="J1370">
        <v>441</v>
      </c>
      <c r="K1370">
        <v>144</v>
      </c>
      <c r="L1370">
        <v>18.399999999999999</v>
      </c>
      <c r="M1370">
        <v>0</v>
      </c>
      <c r="N1370">
        <v>0</v>
      </c>
      <c r="O1370">
        <v>0</v>
      </c>
      <c r="P1370">
        <v>0</v>
      </c>
      <c r="Q1370">
        <v>16</v>
      </c>
      <c r="R1370">
        <v>14</v>
      </c>
      <c r="S1370">
        <v>4</v>
      </c>
      <c r="T1370">
        <v>16</v>
      </c>
      <c r="U1370">
        <v>14</v>
      </c>
      <c r="V1370">
        <v>11</v>
      </c>
      <c r="W1370">
        <v>6</v>
      </c>
      <c r="X1370">
        <v>39.6</v>
      </c>
      <c r="Y1370">
        <v>0</v>
      </c>
      <c r="Z1370">
        <v>0</v>
      </c>
      <c r="AA1370">
        <v>0</v>
      </c>
      <c r="AB1370">
        <v>0</v>
      </c>
      <c r="AC1370">
        <v>12</v>
      </c>
      <c r="AD1370">
        <v>9</v>
      </c>
      <c r="AE1370">
        <v>2</v>
      </c>
      <c r="AF1370">
        <v>12.8</v>
      </c>
      <c r="AG1370">
        <v>28</v>
      </c>
      <c r="AH1370">
        <v>20</v>
      </c>
      <c r="AI1370">
        <v>9</v>
      </c>
      <c r="AJ1370">
        <v>30.6</v>
      </c>
    </row>
    <row r="1371" spans="1:36" x14ac:dyDescent="0.25">
      <c r="A1371" t="s">
        <v>58</v>
      </c>
      <c r="B1371" t="s">
        <v>146</v>
      </c>
      <c r="C1371" t="s">
        <v>514</v>
      </c>
      <c r="D1371" t="s">
        <v>543</v>
      </c>
      <c r="E1371">
        <v>1081</v>
      </c>
      <c r="F1371">
        <v>791</v>
      </c>
      <c r="G1371">
        <v>313</v>
      </c>
      <c r="H1371">
        <v>80.5</v>
      </c>
      <c r="I1371">
        <v>3184</v>
      </c>
      <c r="J1371">
        <v>2109</v>
      </c>
      <c r="K1371">
        <v>742</v>
      </c>
      <c r="L1371">
        <v>62.8</v>
      </c>
      <c r="M1371">
        <v>54</v>
      </c>
      <c r="N1371">
        <v>38</v>
      </c>
      <c r="O1371">
        <v>21</v>
      </c>
      <c r="P1371">
        <v>193</v>
      </c>
      <c r="Q1371">
        <v>20</v>
      </c>
      <c r="R1371">
        <v>14</v>
      </c>
      <c r="S1371">
        <v>8</v>
      </c>
      <c r="T1371">
        <v>101.7</v>
      </c>
      <c r="U1371">
        <v>103</v>
      </c>
      <c r="V1371">
        <v>47</v>
      </c>
      <c r="W1371">
        <v>22</v>
      </c>
      <c r="X1371">
        <v>70.599999999999994</v>
      </c>
      <c r="Y1371">
        <v>353</v>
      </c>
      <c r="Z1371">
        <v>88</v>
      </c>
      <c r="AA1371">
        <v>55</v>
      </c>
      <c r="AB1371">
        <v>408.1</v>
      </c>
      <c r="AC1371">
        <v>268</v>
      </c>
      <c r="AD1371">
        <v>165</v>
      </c>
      <c r="AE1371">
        <v>72</v>
      </c>
      <c r="AF1371">
        <v>86</v>
      </c>
      <c r="AG1371">
        <v>133</v>
      </c>
      <c r="AH1371">
        <v>99</v>
      </c>
      <c r="AI1371">
        <v>61</v>
      </c>
      <c r="AJ1371">
        <v>67.400000000000006</v>
      </c>
    </row>
    <row r="1372" spans="1:36" x14ac:dyDescent="0.25">
      <c r="A1372" t="s">
        <v>58</v>
      </c>
      <c r="B1372" t="s">
        <v>142</v>
      </c>
      <c r="C1372" t="s">
        <v>534</v>
      </c>
      <c r="D1372" t="s">
        <v>543</v>
      </c>
      <c r="E1372">
        <v>901</v>
      </c>
      <c r="F1372">
        <v>665</v>
      </c>
      <c r="G1372">
        <v>256</v>
      </c>
      <c r="H1372">
        <v>36.200000000000003</v>
      </c>
      <c r="I1372">
        <v>2679</v>
      </c>
      <c r="J1372">
        <v>1696</v>
      </c>
      <c r="K1372">
        <v>621</v>
      </c>
      <c r="L1372">
        <v>35.200000000000003</v>
      </c>
      <c r="M1372">
        <v>0</v>
      </c>
      <c r="N1372">
        <v>0</v>
      </c>
      <c r="O1372">
        <v>0</v>
      </c>
      <c r="P1372">
        <v>0</v>
      </c>
      <c r="Q1372">
        <v>26</v>
      </c>
      <c r="R1372">
        <v>17</v>
      </c>
      <c r="S1372">
        <v>6</v>
      </c>
      <c r="T1372">
        <v>42.1</v>
      </c>
      <c r="U1372">
        <v>30</v>
      </c>
      <c r="V1372">
        <v>27</v>
      </c>
      <c r="W1372">
        <v>13</v>
      </c>
      <c r="X1372">
        <v>45</v>
      </c>
      <c r="Y1372">
        <v>4</v>
      </c>
      <c r="Z1372">
        <v>4</v>
      </c>
      <c r="AA1372">
        <v>4</v>
      </c>
      <c r="AB1372">
        <v>227.6</v>
      </c>
      <c r="AC1372">
        <v>44</v>
      </c>
      <c r="AD1372">
        <v>38</v>
      </c>
      <c r="AE1372">
        <v>19</v>
      </c>
      <c r="AF1372">
        <v>48.4</v>
      </c>
      <c r="AG1372">
        <v>206</v>
      </c>
      <c r="AH1372">
        <v>109</v>
      </c>
      <c r="AI1372">
        <v>33</v>
      </c>
      <c r="AJ1372">
        <v>59.4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</cp:lastModifiedBy>
  <dcterms:created xsi:type="dcterms:W3CDTF">2021-03-24T14:54:14Z</dcterms:created>
  <dcterms:modified xsi:type="dcterms:W3CDTF">2021-03-31T18:53:23Z</dcterms:modified>
</cp:coreProperties>
</file>