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tcc-loops\"/>
    </mc:Choice>
  </mc:AlternateContent>
  <xr:revisionPtr revIDLastSave="0" documentId="13_ncr:1_{CCEAE7F0-796C-478A-9F64-4489BE5C8E59}" xr6:coauthVersionLast="47" xr6:coauthVersionMax="47" xr10:uidLastSave="{00000000-0000-0000-0000-000000000000}"/>
  <bookViews>
    <workbookView xWindow="-120" yWindow="-120" windowWidth="38640" windowHeight="15840" activeTab="2" xr2:uid="{03DE6EFA-ACBA-469F-8E6A-32C56FD255F8}"/>
  </bookViews>
  <sheets>
    <sheet name="Memoria-Hash" sheetId="6" r:id="rId1"/>
    <sheet name="Memoria-Fila" sheetId="5" r:id="rId2"/>
    <sheet name="Memoria-Pilh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<sst xmlns="http://schemas.openxmlformats.org/spreadsheetml/2006/main" count="72" uniqueCount="12">
  <si>
    <t>Java</t>
  </si>
  <si>
    <t>C++</t>
  </si>
  <si>
    <t>Python</t>
  </si>
  <si>
    <t>Elixir</t>
  </si>
  <si>
    <t>1 Milhão</t>
  </si>
  <si>
    <t>50 Milhões</t>
  </si>
  <si>
    <t>100 Milhões</t>
  </si>
  <si>
    <t>150 Milhões</t>
  </si>
  <si>
    <t>200 Milhões</t>
  </si>
  <si>
    <t>C</t>
  </si>
  <si>
    <t>C#</t>
  </si>
  <si>
    <t>LISP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</si>
</sst>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'Memoria-Hash'!$A$2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'Memoria-Hash'!$B$1:$F$1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'Memoria-Hash'!$B$2:$F$2</c:f>
              <c:numCache>
                <c:formatCode>General</c:formatCode>
                <c:ptCount val="5"/>
                <c:pt idx="0">
                  <c:v>80</c:v>
                </c:pt>
                <c:pt idx="1">
                  <c:v>3250</c:v>
                </c:pt>
                <c:pt idx="2">
                  <c:v>6457</c:v>
                </c:pt>
                <c:pt idx="3">
                  <c:v>10017</c:v>
                </c:pt>
                <c:pt idx="4">
                  <c:v>12213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7-43DD-AB0D-9EFADAC06F21}"/>
            </c:ext>
          </c:extLst>
        </c:ser>
        <c:ser>
          <c:idx val="1"/>
          <c:order val="1"/>
          <c:tx>
            <c:strRef>
              <c:f>'Memoria-Hash'!$A$3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'Memoria-Hash'!$B$1:$F$1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'Memoria-Hash'!$B$3:$F$3</c:f>
              <c:numCache>
                <c:formatCode>General</c:formatCode>
                <c:ptCount val="5"/>
                <c:pt idx="0">
                  <c:v>44</c:v>
                </c:pt>
                <c:pt idx="1">
                  <c:v>2411</c:v>
                </c:pt>
                <c:pt idx="2">
                  <c:v>4093</c:v>
                </c:pt>
                <c:pt idx="3">
                  <c:v>6544</c:v>
                </c:pt>
                <c:pt idx="4">
                  <c:v>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B7-43DD-AB0D-9EFADAC06F21}"/>
            </c:ext>
          </c:extLst>
        </c:ser>
        <c:ser>
          <c:idx val="2"/>
          <c:order val="2"/>
          <c:tx>
            <c:strRef>
              <c:f>'Memoria-Hash'!$A$4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'Memoria-Hash'!$B$1:$F$1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'Memoria-Hash'!$B$4:$F$4</c:f>
              <c:numCache>
                <c:formatCode>General</c:formatCode>
                <c:ptCount val="5"/>
                <c:pt idx="0">
                  <c:v>61</c:v>
                </c:pt>
                <c:pt idx="1">
                  <c:v>3052</c:v>
                </c:pt>
                <c:pt idx="2">
                  <c:v>6104</c:v>
                </c:pt>
                <c:pt idx="3">
                  <c:v>9155</c:v>
                </c:pt>
                <c:pt idx="4">
                  <c:v>12207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B7-43DD-AB0D-9EFADAC06F21}"/>
            </c:ext>
          </c:extLst>
        </c:ser>
        <c:ser>
          <c:idx val="3"/>
          <c:order val="3"/>
          <c:tx>
            <c:strRef>
              <c:f>'Memoria-Hash'!$A$5</c:f>
              <c:strCache>
                <c:ptCount val="1"/>
                <c:pt idx="0">
                  <c:v>Elixir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'Memoria-Hash'!$B$1:$F$1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'Memoria-Hash'!$B$5:$F$5</c:f>
              <c:numCache>
                <c:formatCode>General</c:formatCode>
                <c:ptCount val="5"/>
                <c:pt idx="0">
                  <c:v>86</c:v>
                </c:pt>
                <c:pt idx="1">
                  <c:v>5377</c:v>
                </c:pt>
                <c:pt idx="2">
                  <c:v>9614</c:v>
                </c:pt>
                <c:pt idx="3">
                  <c:v>16056</c:v>
                </c:pt>
                <c:pt idx="4">
                  <c:v>19238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B7-43DD-AB0D-9EFADAC06F21}"/>
            </c:ext>
          </c:extLst>
        </c:ser>
        <c:ser>
          <c:idx val="4"/>
          <c:order val="4"/>
          <c:tx>
            <c:strRef>
              <c:f>'Memoria-Hash'!$A$6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'Memoria-Hash'!$B$1:$F$1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'Memoria-Hash'!$B$6:$F$6</c:f>
              <c:numCache>
                <c:formatCode>General</c:formatCode>
                <c:ptCount val="5"/>
                <c:pt idx="0">
                  <c:v>3</c:v>
                </c:pt>
                <c:pt idx="1">
                  <c:v>190</c:v>
                </c:pt>
                <c:pt idx="2">
                  <c:v>381</c:v>
                </c:pt>
                <c:pt idx="3">
                  <c:v>572</c:v>
                </c:pt>
                <c:pt idx="4">
                  <c:v>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B7-43DD-AB0D-9EFADAC06F21}"/>
            </c:ext>
          </c:extLst>
        </c:ser>
        <c:ser>
          <c:idx val="5"/>
          <c:order val="5"/>
          <c:tx>
            <c:strRef>
              <c:f>'Memoria-Hash'!$A$7</c:f>
              <c:strCache>
                <c:ptCount val="1"/>
                <c:pt idx="0">
                  <c:v>C#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'Memoria-Hash'!$B$1:$F$1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'Memoria-Hash'!$B$7:$F$7</c:f>
              <c:numCache>
                <c:formatCode>General</c:formatCode>
                <c:ptCount val="5"/>
                <c:pt idx="0">
                  <c:v>98</c:v>
                </c:pt>
                <c:pt idx="1">
                  <c:v>2667</c:v>
                </c:pt>
                <c:pt idx="2">
                  <c:v>3725</c:v>
                </c:pt>
                <c:pt idx="3">
                  <c:v>4436</c:v>
                </c:pt>
                <c:pt idx="4">
                  <c:v>4965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B7-43DD-AB0D-9EFADAC06F21}"/>
            </c:ext>
          </c:extLst>
        </c:ser>
        <c:ser>
          <c:idx val="6"/>
          <c:order val="6"/>
          <c:tx>
            <c:strRef>
              <c:f>'Memoria-Hash'!$A$8</c:f>
              <c:strCache>
                <c:ptCount val="1"/>
                <c:pt idx="0">
                  <c:v>LISP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'Memoria-Hash'!$B$1:$F$1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'Memoria-Hash'!$B$8:$F$8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B7-43DD-AB0D-9EFADAC06F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32238687"/>
        <c:axId val="1332237855"/>
      </c:lineChart>
      <c:catAx>
        <c:axId val="133223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2237855"/>
        <c:crosses val="autoZero"/>
        <c:auto val="1"/>
        <c:lblAlgn val="ctr"/>
        <c:lblOffset val="100"/>
        <c:noMultiLvlLbl val="0"/>
      </c:catAx>
      <c:valAx>
        <c:axId val="13322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223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'Memoria-Hash'!$H$2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'Memoria-Hash'!$I$1:$M$1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'Memoria-Hash'!$I$2:$M$2</c:f>
              <c:numCache>
                <c:formatCode>General</c:formatCode>
                <c:ptCount val="5"/>
                <c:pt idx="0">
                  <c:v>5.69997E-2</c:v>
                </c:pt>
                <c:pt idx="1">
                  <c:v>2.2959977</c:v>
                </c:pt>
                <c:pt idx="2">
                  <c:v>4.4000032999999998</c:v>
                </c:pt>
                <c:pt idx="3">
                  <c:v>11.524381999999999</c:v>
                </c:pt>
                <c:pt idx="4">
                  <c:v>15.3370642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D-4EE1-B79F-443D4E6D62E5}"/>
            </c:ext>
          </c:extLst>
        </c:ser>
        <c:ser>
          <c:idx val="1"/>
          <c:order val="1"/>
          <c:tx>
            <c:strRef>
              <c:f>'Memoria-Hash'!$H$3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'Memoria-Hash'!$I$1:$M$1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'Memoria-Hash'!$I$3:$M$3</c:f>
              <c:numCache>
                <c:formatCode>General</c:formatCode>
                <c:ptCount val="5"/>
                <c:pt idx="0">
                  <c:v>0.251</c:v>
                </c:pt>
                <c:pt idx="1">
                  <c:v>13.24</c:v>
                </c:pt>
                <c:pt idx="2">
                  <c:v>37.161999999999999</c:v>
                </c:pt>
                <c:pt idx="3">
                  <c:v>77.097999999999999</c:v>
                </c:pt>
                <c:pt idx="4">
                  <c:v>129.02099999999999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D-4EE1-B79F-443D4E6D62E5}"/>
            </c:ext>
          </c:extLst>
        </c:ser>
        <c:ser>
          <c:idx val="2"/>
          <c:order val="2"/>
          <c:tx>
            <c:strRef>
              <c:f>'Memoria-Hash'!$H$4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'Memoria-Hash'!$I$1:$M$1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'Memoria-Hash'!$I$4:$M$4</c:f>
              <c:numCache>
                <c:formatCode>General</c:formatCode>
                <c:ptCount val="5"/>
                <c:pt idx="0">
                  <c:v>6.6000000000000003E-2</c:v>
                </c:pt>
                <c:pt idx="1">
                  <c:v>3.3640020000000002</c:v>
                </c:pt>
                <c:pt idx="2">
                  <c:v>10.068</c:v>
                </c:pt>
                <c:pt idx="3">
                  <c:v>14.022399999999999</c:v>
                </c:pt>
                <c:pt idx="4">
                  <c:v>37.633304000000003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6D-4EE1-B79F-443D4E6D62E5}"/>
            </c:ext>
          </c:extLst>
        </c:ser>
        <c:ser>
          <c:idx val="3"/>
          <c:order val="3"/>
          <c:tx>
            <c:strRef>
              <c:f>'Memoria-Hash'!$H$5</c:f>
              <c:strCache>
                <c:ptCount val="1"/>
                <c:pt idx="0">
                  <c:v>Elixir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'Memoria-Hash'!$I$1:$M$1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'Memoria-Hash'!$I$5:$M$5</c:f>
              <c:numCache>
                <c:formatCode>General</c:formatCode>
                <c:ptCount val="5"/>
                <c:pt idx="0">
                  <c:v>0.20699999999999999</c:v>
                </c:pt>
                <c:pt idx="1">
                  <c:v>10.946999999999999</c:v>
                </c:pt>
                <c:pt idx="2">
                  <c:v>20.542999999999999</c:v>
                </c:pt>
                <c:pt idx="3">
                  <c:v>74.728999999999999</c:v>
                </c:pt>
                <c:pt idx="4">
                  <c:v>122.934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6D-4EE1-B79F-443D4E6D62E5}"/>
            </c:ext>
          </c:extLst>
        </c:ser>
        <c:ser>
          <c:idx val="4"/>
          <c:order val="4"/>
          <c:tx>
            <c:strRef>
              <c:f>'Memoria-Hash'!$H$6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'Memoria-Hash'!$I$1:$M$1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'Memoria-Hash'!$I$6:$M$6</c:f>
              <c:numCache>
                <c:formatCode>General</c:formatCode>
                <c:ptCount val="5"/>
                <c:pt idx="0">
                  <c:v>1.606E-3</c:v>
                </c:pt>
                <c:pt idx="1">
                  <c:v>7.8157000000000004E-2</c:v>
                </c:pt>
                <c:pt idx="2">
                  <c:v>0.132108</c:v>
                </c:pt>
                <c:pt idx="3">
                  <c:v>0.19570299999999999</c:v>
                </c:pt>
                <c:pt idx="4">
                  <c:v>0.25266300000000003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6D-4EE1-B79F-443D4E6D62E5}"/>
            </c:ext>
          </c:extLst>
        </c:ser>
        <c:ser>
          <c:idx val="5"/>
          <c:order val="5"/>
          <c:tx>
            <c:strRef>
              <c:f>'Memoria-Hash'!$H$7</c:f>
              <c:strCache>
                <c:ptCount val="1"/>
                <c:pt idx="0">
                  <c:v>C#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'Memoria-Hash'!$I$1:$M$1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'Memoria-Hash'!$I$7:$M$7</c:f>
              <c:numCache>
                <c:formatCode>General</c:formatCode>
                <c:ptCount val="5"/>
                <c:pt idx="0">
                  <c:v>6.1283999999999998E-2</c:v>
                </c:pt>
                <c:pt idx="1">
                  <c:v>1.078802</c:v>
                </c:pt>
                <c:pt idx="2">
                  <c:v>2.4627150000000002</c:v>
                </c:pt>
                <c:pt idx="3">
                  <c:v>2.6317529999999998</c:v>
                </c:pt>
                <c:pt idx="4">
                  <c:v>6.5375350000000001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6D-4EE1-B79F-443D4E6D62E5}"/>
            </c:ext>
          </c:extLst>
        </c:ser>
        <c:ser>
          <c:idx val="6"/>
          <c:order val="6"/>
          <c:tx>
            <c:strRef>
              <c:f>'Memoria-Hash'!$H$8</c:f>
              <c:strCache>
                <c:ptCount val="1"/>
                <c:pt idx="0">
                  <c:v>LISP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'Memoria-Hash'!$I$1:$M$1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'Memoria-Hash'!$I$8:$M$8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6D-4EE1-B79F-443D4E6D6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973407"/>
        <c:axId val="1940976735"/>
      </c:lineChart>
      <c:catAx>
        <c:axId val="194097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0976735"/>
        <c:crosses val="autoZero"/>
        <c:auto val="1"/>
        <c:lblAlgn val="ctr"/>
        <c:lblOffset val="100"/>
        <c:noMultiLvlLbl val="0"/>
      </c:catAx>
      <c:valAx>
        <c:axId val="194097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097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'Memoria-Fila'!$A$2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'Memoria-Fila'!$B$1:$F$1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'Memoria-Fila'!$B$2:$F$2</c:f>
              <c:numCache>
                <c:formatCode>General</c:formatCode>
                <c:ptCount val="5"/>
                <c:pt idx="0">
                  <c:v>49</c:v>
                </c:pt>
                <c:pt idx="1">
                  <c:v>2441</c:v>
                </c:pt>
                <c:pt idx="2">
                  <c:v>4873</c:v>
                </c:pt>
                <c:pt idx="3">
                  <c:v>7289</c:v>
                </c:pt>
                <c:pt idx="4">
                  <c:v>9666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BF-4E23-A9A1-B08BFA8FC64B}"/>
            </c:ext>
          </c:extLst>
        </c:ser>
        <c:ser>
          <c:idx val="1"/>
          <c:order val="1"/>
          <c:tx>
            <c:strRef>
              <c:f>'Memoria-Fila'!$A$3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'Memoria-Fila'!$B$1:$F$1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'Memoria-Fila'!$B$3:$F$3</c:f>
              <c:numCache>
                <c:formatCode>General</c:formatCode>
                <c:ptCount val="5"/>
                <c:pt idx="0">
                  <c:v>33</c:v>
                </c:pt>
                <c:pt idx="1">
                  <c:v>1635</c:v>
                </c:pt>
                <c:pt idx="2">
                  <c:v>3310</c:v>
                </c:pt>
                <c:pt idx="3">
                  <c:v>4959</c:v>
                </c:pt>
                <c:pt idx="4">
                  <c:v>6611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BF-4E23-A9A1-B08BFA8FC64B}"/>
            </c:ext>
          </c:extLst>
        </c:ser>
        <c:ser>
          <c:idx val="2"/>
          <c:order val="2"/>
          <c:tx>
            <c:strRef>
              <c:f>'Memoria-Fila'!$A$4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'Memoria-Fila'!$B$1:$F$1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'Memoria-Fila'!$B$4:$F$4</c:f>
              <c:numCache>
                <c:formatCode>General</c:formatCode>
                <c:ptCount val="5"/>
                <c:pt idx="0">
                  <c:v>8</c:v>
                </c:pt>
                <c:pt idx="1">
                  <c:v>393</c:v>
                </c:pt>
                <c:pt idx="2">
                  <c:v>787</c:v>
                </c:pt>
                <c:pt idx="3">
                  <c:v>1180</c:v>
                </c:pt>
                <c:pt idx="4">
                  <c:v>1574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BF-4E23-A9A1-B08BFA8FC64B}"/>
            </c:ext>
          </c:extLst>
        </c:ser>
        <c:ser>
          <c:idx val="3"/>
          <c:order val="3"/>
          <c:tx>
            <c:strRef>
              <c:f>'Memoria-Fila'!$A$5</c:f>
              <c:strCache>
                <c:ptCount val="1"/>
                <c:pt idx="0">
                  <c:v>Elixir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'Memoria-Fila'!$B$1:$F$1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'Memoria-Fila'!$B$5:$F$5</c:f>
              <c:numCache>
                <c:formatCode>General</c:formatCode>
                <c:ptCount val="5"/>
                <c:pt idx="0">
                  <c:v>67</c:v>
                </c:pt>
                <c:pt idx="1">
                  <c:v>4012</c:v>
                </c:pt>
                <c:pt idx="2">
                  <c:v>9956</c:v>
                </c:pt>
                <c:pt idx="3">
                  <c:v>11151</c:v>
                </c:pt>
                <c:pt idx="4">
                  <c:v>15879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BF-4E23-A9A1-B08BFA8FC64B}"/>
            </c:ext>
          </c:extLst>
        </c:ser>
        <c:ser>
          <c:idx val="4"/>
          <c:order val="4"/>
          <c:tx>
            <c:strRef>
              <c:f>'Memoria-Fila'!$A$6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'Memoria-Fila'!$B$1:$F$1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'Memoria-Fila'!$B$6:$F$6</c:f>
              <c:numCache>
                <c:formatCode>General</c:formatCode>
                <c:ptCount val="5"/>
                <c:pt idx="0">
                  <c:v>15</c:v>
                </c:pt>
                <c:pt idx="1">
                  <c:v>762</c:v>
                </c:pt>
                <c:pt idx="2">
                  <c:v>1525</c:v>
                </c:pt>
                <c:pt idx="3">
                  <c:v>2288</c:v>
                </c:pt>
                <c:pt idx="4">
                  <c:v>3051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BF-4E23-A9A1-B08BFA8FC64B}"/>
            </c:ext>
          </c:extLst>
        </c:ser>
        <c:ser>
          <c:idx val="5"/>
          <c:order val="5"/>
          <c:tx>
            <c:strRef>
              <c:f>'Memoria-Fila'!$A$7</c:f>
              <c:strCache>
                <c:ptCount val="1"/>
                <c:pt idx="0">
                  <c:v>C#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'Memoria-Fila'!$B$1:$F$1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'Memoria-Fila'!$B$7:$F$7</c:f>
              <c:numCache>
                <c:formatCode>General</c:formatCode>
                <c:ptCount val="5"/>
                <c:pt idx="0">
                  <c:v>6</c:v>
                </c:pt>
                <c:pt idx="1">
                  <c:v>480</c:v>
                </c:pt>
                <c:pt idx="2">
                  <c:v>768</c:v>
                </c:pt>
                <c:pt idx="3">
                  <c:v>1536</c:v>
                </c:pt>
                <c:pt idx="4">
                  <c:v>1536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BF-4E23-A9A1-B08BFA8FC64B}"/>
            </c:ext>
          </c:extLst>
        </c:ser>
        <c:ser>
          <c:idx val="6"/>
          <c:order val="6"/>
          <c:tx>
            <c:strRef>
              <c:f>'Memoria-Fila'!$A$8</c:f>
              <c:strCache>
                <c:ptCount val="1"/>
                <c:pt idx="0">
                  <c:v>LISP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'Memoria-Fila'!$B$1:$F$1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'Memoria-Fila'!$B$8:$F$8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BF-4E23-A9A1-B08BFA8FC64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81730719"/>
        <c:axId val="981722399"/>
      </c:lineChart>
      <c:catAx>
        <c:axId val="98173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1722399"/>
        <c:crosses val="autoZero"/>
        <c:auto val="1"/>
        <c:lblAlgn val="ctr"/>
        <c:lblOffset val="100"/>
        <c:noMultiLvlLbl val="0"/>
      </c:catAx>
      <c:valAx>
        <c:axId val="98172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173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'Memoria-Fila'!$H$2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'Memoria-Fila'!$I$1:$M$1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'Memoria-Fila'!$I$2:$M$2</c:f>
              <c:numCache>
                <c:formatCode>General</c:formatCode>
                <c:ptCount val="5"/>
                <c:pt idx="0">
                  <c:v>0.13799040000000001</c:v>
                </c:pt>
                <c:pt idx="1">
                  <c:v>6.7465681999999996</c:v>
                </c:pt>
                <c:pt idx="2">
                  <c:v>13.160988100000001</c:v>
                </c:pt>
                <c:pt idx="3">
                  <c:v>22.151025600000001</c:v>
                </c:pt>
                <c:pt idx="4">
                  <c:v>30.2879988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B-4DC9-AB19-D21BC8D2317C}"/>
            </c:ext>
          </c:extLst>
        </c:ser>
        <c:ser>
          <c:idx val="1"/>
          <c:order val="1"/>
          <c:tx>
            <c:strRef>
              <c:f>'Memoria-Fila'!$H$3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'Memoria-Fila'!$I$1:$M$1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'Memoria-Fila'!$I$3:$M$3</c:f>
              <c:numCache>
                <c:formatCode>General</c:formatCode>
                <c:ptCount val="5"/>
                <c:pt idx="0">
                  <c:v>5.6000000000000001E-2</c:v>
                </c:pt>
                <c:pt idx="1">
                  <c:v>2.8260000000000001</c:v>
                </c:pt>
                <c:pt idx="2">
                  <c:v>5.6790000000000003</c:v>
                </c:pt>
                <c:pt idx="3">
                  <c:v>8.5440000000000005</c:v>
                </c:pt>
                <c:pt idx="4">
                  <c:v>12.151999999999999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5B-4DC9-AB19-D21BC8D2317C}"/>
            </c:ext>
          </c:extLst>
        </c:ser>
        <c:ser>
          <c:idx val="2"/>
          <c:order val="2"/>
          <c:tx>
            <c:strRef>
              <c:f>'Memoria-Fila'!$H$4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'Memoria-Fila'!$I$1:$M$1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'Memoria-Fila'!$I$4:$M$4</c:f>
              <c:numCache>
                <c:formatCode>General</c:formatCode>
                <c:ptCount val="5"/>
                <c:pt idx="0">
                  <c:v>4.5002E-2</c:v>
                </c:pt>
                <c:pt idx="1">
                  <c:v>2.2152319999999999</c:v>
                </c:pt>
                <c:pt idx="2">
                  <c:v>4.448302</c:v>
                </c:pt>
                <c:pt idx="3">
                  <c:v>6.774165</c:v>
                </c:pt>
                <c:pt idx="4">
                  <c:v>10.523383000000001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5B-4DC9-AB19-D21BC8D2317C}"/>
            </c:ext>
          </c:extLst>
        </c:ser>
        <c:ser>
          <c:idx val="3"/>
          <c:order val="3"/>
          <c:tx>
            <c:strRef>
              <c:f>'Memoria-Fila'!$H$5</c:f>
              <c:strCache>
                <c:ptCount val="1"/>
                <c:pt idx="0">
                  <c:v>Elixir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'Memoria-Fila'!$I$1:$M$1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'Memoria-Fila'!$I$5:$M$5</c:f>
              <c:numCache>
                <c:formatCode>General</c:formatCode>
                <c:ptCount val="5"/>
                <c:pt idx="0">
                  <c:v>0.14799999999999999</c:v>
                </c:pt>
                <c:pt idx="1">
                  <c:v>7.5910000000000002</c:v>
                </c:pt>
                <c:pt idx="2">
                  <c:v>15.388999999999999</c:v>
                </c:pt>
                <c:pt idx="3">
                  <c:v>38.323999999999998</c:v>
                </c:pt>
                <c:pt idx="4">
                  <c:v>69.233999999999995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5B-4DC9-AB19-D21BC8D2317C}"/>
            </c:ext>
          </c:extLst>
        </c:ser>
        <c:ser>
          <c:idx val="4"/>
          <c:order val="4"/>
          <c:tx>
            <c:strRef>
              <c:f>'Memoria-Fila'!$H$6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'Memoria-Fila'!$I$1:$M$1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'Memoria-Fila'!$I$6:$M$6</c:f>
              <c:numCache>
                <c:formatCode>General</c:formatCode>
                <c:ptCount val="5"/>
                <c:pt idx="0">
                  <c:v>8.0169999999999998E-3</c:v>
                </c:pt>
                <c:pt idx="1">
                  <c:v>0.44984099999999999</c:v>
                </c:pt>
                <c:pt idx="2">
                  <c:v>1.4333929999999999</c:v>
                </c:pt>
                <c:pt idx="3">
                  <c:v>3.4328799999999999</c:v>
                </c:pt>
                <c:pt idx="4">
                  <c:v>6.7681269999999998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5B-4DC9-AB19-D21BC8D2317C}"/>
            </c:ext>
          </c:extLst>
        </c:ser>
        <c:ser>
          <c:idx val="5"/>
          <c:order val="5"/>
          <c:tx>
            <c:strRef>
              <c:f>'Memoria-Fila'!$H$7</c:f>
              <c:strCache>
                <c:ptCount val="1"/>
                <c:pt idx="0">
                  <c:v>C#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'Memoria-Fila'!$I$1:$M$1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'Memoria-Fila'!$I$7:$M$7</c:f>
              <c:numCache>
                <c:formatCode>General</c:formatCode>
                <c:ptCount val="5"/>
                <c:pt idx="0">
                  <c:v>5.6687000000000001E-2</c:v>
                </c:pt>
                <c:pt idx="1">
                  <c:v>0.297962</c:v>
                </c:pt>
                <c:pt idx="2">
                  <c:v>0.348833</c:v>
                </c:pt>
                <c:pt idx="3">
                  <c:v>0.53446300000000002</c:v>
                </c:pt>
                <c:pt idx="4">
                  <c:v>0.93798400000000004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5B-4DC9-AB19-D21BC8D2317C}"/>
            </c:ext>
          </c:extLst>
        </c:ser>
        <c:ser>
          <c:idx val="6"/>
          <c:order val="6"/>
          <c:tx>
            <c:strRef>
              <c:f>'Memoria-Fila'!$H$8</c:f>
              <c:strCache>
                <c:ptCount val="1"/>
                <c:pt idx="0">
                  <c:v>LISP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'Memoria-Fila'!$I$1:$M$1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'Memoria-Fila'!$I$8:$M$8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5B-4DC9-AB19-D21BC8D23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367615"/>
        <c:axId val="1845369695"/>
      </c:lineChart>
      <c:catAx>
        <c:axId val="184536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5369695"/>
        <c:crosses val="autoZero"/>
        <c:auto val="1"/>
        <c:lblAlgn val="ctr"/>
        <c:lblOffset val="100"/>
        <c:noMultiLvlLbl val="0"/>
      </c:catAx>
      <c:valAx>
        <c:axId val="184536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536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'Memoria-Pilha'!$A$2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'Memoria-Pilha'!$B$1:$F$1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'Memoria-Pilha'!$B$2:$F$2</c:f>
              <c:numCache>
                <c:formatCode>General</c:formatCode>
                <c:ptCount val="5"/>
                <c:pt idx="0">
                  <c:v>33</c:v>
                </c:pt>
                <c:pt idx="1">
                  <c:v>1840</c:v>
                </c:pt>
                <c:pt idx="2">
                  <c:v>3421</c:v>
                </c:pt>
                <c:pt idx="3">
                  <c:v>4325</c:v>
                </c:pt>
                <c:pt idx="4">
                  <c:v>6857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E-49E3-AA29-588C92E869C6}"/>
            </c:ext>
          </c:extLst>
        </c:ser>
        <c:ser>
          <c:idx val="1"/>
          <c:order val="1"/>
          <c:tx>
            <c:strRef>
              <c:f>'Memoria-Pilha'!$A$3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'Memoria-Pilha'!$B$1:$F$1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'Memoria-Pilha'!$B$3:$F$3</c:f>
              <c:numCache>
                <c:formatCode>General</c:formatCode>
                <c:ptCount val="5"/>
                <c:pt idx="0">
                  <c:v>5</c:v>
                </c:pt>
                <c:pt idx="1">
                  <c:v>210</c:v>
                </c:pt>
                <c:pt idx="2">
                  <c:v>420</c:v>
                </c:pt>
                <c:pt idx="3">
                  <c:v>633</c:v>
                </c:pt>
                <c:pt idx="4">
                  <c:v>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7E-49E3-AA29-588C92E869C6}"/>
            </c:ext>
          </c:extLst>
        </c:ser>
        <c:ser>
          <c:idx val="2"/>
          <c:order val="2"/>
          <c:tx>
            <c:strRef>
              <c:f>'Memoria-Pilha'!$A$4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'Memoria-Pilha'!$B$1:$F$1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'Memoria-Pilha'!$B$4:$F$4</c:f>
              <c:numCache>
                <c:formatCode>General</c:formatCode>
                <c:ptCount val="5"/>
                <c:pt idx="0">
                  <c:v>8</c:v>
                </c:pt>
                <c:pt idx="1">
                  <c:v>393</c:v>
                </c:pt>
                <c:pt idx="2">
                  <c:v>796</c:v>
                </c:pt>
                <c:pt idx="3">
                  <c:v>1276</c:v>
                </c:pt>
                <c:pt idx="4">
                  <c:v>1615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7E-49E3-AA29-588C92E869C6}"/>
            </c:ext>
          </c:extLst>
        </c:ser>
        <c:ser>
          <c:idx val="3"/>
          <c:order val="3"/>
          <c:tx>
            <c:strRef>
              <c:f>'Memoria-Pilha'!$A$5</c:f>
              <c:strCache>
                <c:ptCount val="1"/>
                <c:pt idx="0">
                  <c:v>Elixir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'Memoria-Pilha'!$B$1:$F$1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'Memoria-Pilha'!$B$5:$F$5</c:f>
              <c:numCache>
                <c:formatCode>General</c:formatCode>
                <c:ptCount val="5"/>
                <c:pt idx="0">
                  <c:v>22</c:v>
                </c:pt>
                <c:pt idx="1">
                  <c:v>1762</c:v>
                </c:pt>
                <c:pt idx="2">
                  <c:v>2857</c:v>
                </c:pt>
                <c:pt idx="3">
                  <c:v>4262</c:v>
                </c:pt>
                <c:pt idx="4">
                  <c:v>5405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7E-49E3-AA29-588C92E869C6}"/>
            </c:ext>
          </c:extLst>
        </c:ser>
        <c:ser>
          <c:idx val="4"/>
          <c:order val="4"/>
          <c:tx>
            <c:strRef>
              <c:f>'Memoria-Pilha'!$A$6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'Memoria-Pilha'!$B$1:$F$1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'Memoria-Pilha'!$B$6:$F$6</c:f>
              <c:numCache>
                <c:formatCode>General</c:formatCode>
                <c:ptCount val="5"/>
                <c:pt idx="0">
                  <c:v>15</c:v>
                </c:pt>
                <c:pt idx="1">
                  <c:v>762</c:v>
                </c:pt>
                <c:pt idx="2">
                  <c:v>1525</c:v>
                </c:pt>
                <c:pt idx="3">
                  <c:v>2288</c:v>
                </c:pt>
                <c:pt idx="4">
                  <c:v>3051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7E-49E3-AA29-588C92E869C6}"/>
            </c:ext>
          </c:extLst>
        </c:ser>
        <c:ser>
          <c:idx val="5"/>
          <c:order val="5"/>
          <c:tx>
            <c:strRef>
              <c:f>'Memoria-Pilha'!$A$7</c:f>
              <c:strCache>
                <c:ptCount val="1"/>
                <c:pt idx="0">
                  <c:v>C#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'Memoria-Pilha'!$B$1:$F$1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'Memoria-Pilha'!$B$7:$F$7</c:f>
              <c:numCache>
                <c:formatCode>General</c:formatCode>
                <c:ptCount val="5"/>
                <c:pt idx="0">
                  <c:v>57</c:v>
                </c:pt>
                <c:pt idx="1">
                  <c:v>684</c:v>
                </c:pt>
                <c:pt idx="2">
                  <c:v>1323</c:v>
                </c:pt>
                <c:pt idx="3">
                  <c:v>2217</c:v>
                </c:pt>
                <c:pt idx="4">
                  <c:v>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7E-49E3-AA29-588C92E869C6}"/>
            </c:ext>
          </c:extLst>
        </c:ser>
        <c:ser>
          <c:idx val="6"/>
          <c:order val="6"/>
          <c:tx>
            <c:strRef>
              <c:f>'Memoria-Pilha'!$A$8</c:f>
              <c:strCache>
                <c:ptCount val="1"/>
                <c:pt idx="0">
                  <c:v>LISP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'Memoria-Pilha'!$B$1:$F$1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'Memoria-Pilha'!$B$8:$F$8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7E-49E3-AA29-588C92E869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20404351"/>
        <c:axId val="1020418079"/>
      </c:lineChart>
      <c:catAx>
        <c:axId val="102040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0418079"/>
        <c:crosses val="autoZero"/>
        <c:auto val="1"/>
        <c:lblAlgn val="ctr"/>
        <c:lblOffset val="100"/>
        <c:noMultiLvlLbl val="0"/>
      </c:catAx>
      <c:valAx>
        <c:axId val="102041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040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'Memoria-Pilha'!$H$2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'Memoria-Pilha'!$I$1:$M$1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'Memoria-Pilha'!$I$2:$M$2</c:f>
              <c:numCache>
                <c:formatCode>General</c:formatCode>
                <c:ptCount val="5"/>
                <c:pt idx="0">
                  <c:v>3.0999200000000001E-2</c:v>
                </c:pt>
                <c:pt idx="1">
                  <c:v>1.0229992000000001</c:v>
                </c:pt>
                <c:pt idx="2">
                  <c:v>1.8376459999999999</c:v>
                </c:pt>
                <c:pt idx="3">
                  <c:v>2.7472713</c:v>
                </c:pt>
                <c:pt idx="4">
                  <c:v>3.1420770999999998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9-46D1-BA44-664F00656911}"/>
            </c:ext>
          </c:extLst>
        </c:ser>
        <c:ser>
          <c:idx val="1"/>
          <c:order val="1"/>
          <c:tx>
            <c:strRef>
              <c:f>'Memoria-Pilha'!$H$3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'Memoria-Pilha'!$I$1:$M$1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'Memoria-Pilha'!$I$3:$M$3</c:f>
              <c:numCache>
                <c:formatCode>General</c:formatCode>
                <c:ptCount val="5"/>
                <c:pt idx="0">
                  <c:v>1.9E-2</c:v>
                </c:pt>
                <c:pt idx="1">
                  <c:v>1.018</c:v>
                </c:pt>
                <c:pt idx="2">
                  <c:v>3.4620000000000002</c:v>
                </c:pt>
                <c:pt idx="3">
                  <c:v>7.343</c:v>
                </c:pt>
                <c:pt idx="4">
                  <c:v>12.704000000000001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49-46D1-BA44-664F00656911}"/>
            </c:ext>
          </c:extLst>
        </c:ser>
        <c:ser>
          <c:idx val="2"/>
          <c:order val="2"/>
          <c:tx>
            <c:strRef>
              <c:f>'Memoria-Pilha'!$H$4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'Memoria-Pilha'!$I$1:$M$1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'Memoria-Pilha'!$I$4:$M$4</c:f>
              <c:numCache>
                <c:formatCode>General</c:formatCode>
                <c:ptCount val="5"/>
                <c:pt idx="0">
                  <c:v>5.0000999999999997E-2</c:v>
                </c:pt>
                <c:pt idx="1">
                  <c:v>2.5260020000000001</c:v>
                </c:pt>
                <c:pt idx="2">
                  <c:v>5.0540010000000004</c:v>
                </c:pt>
                <c:pt idx="3">
                  <c:v>7.782953</c:v>
                </c:pt>
                <c:pt idx="4">
                  <c:v>12.874000000000001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49-46D1-BA44-664F00656911}"/>
            </c:ext>
          </c:extLst>
        </c:ser>
        <c:ser>
          <c:idx val="3"/>
          <c:order val="3"/>
          <c:tx>
            <c:strRef>
              <c:f>'Memoria-Pilha'!$H$5</c:f>
              <c:strCache>
                <c:ptCount val="1"/>
                <c:pt idx="0">
                  <c:v>Elixir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'Memoria-Pilha'!$I$1:$M$1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'Memoria-Pilha'!$I$5:$M$5</c:f>
              <c:numCache>
                <c:formatCode>General</c:formatCode>
                <c:ptCount val="5"/>
                <c:pt idx="0">
                  <c:v>5.8999999999999997E-2</c:v>
                </c:pt>
                <c:pt idx="1">
                  <c:v>2.738</c:v>
                </c:pt>
                <c:pt idx="2">
                  <c:v>5.03</c:v>
                </c:pt>
                <c:pt idx="3">
                  <c:v>8.1809999999999992</c:v>
                </c:pt>
                <c:pt idx="4">
                  <c:v>10.686999999999999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49-46D1-BA44-664F00656911}"/>
            </c:ext>
          </c:extLst>
        </c:ser>
        <c:ser>
          <c:idx val="4"/>
          <c:order val="4"/>
          <c:tx>
            <c:strRef>
              <c:f>'Memoria-Pilha'!$H$6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'Memoria-Pilha'!$I$1:$M$1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'Memoria-Pilha'!$I$6:$M$6</c:f>
              <c:numCache>
                <c:formatCode>General</c:formatCode>
                <c:ptCount val="5"/>
                <c:pt idx="0">
                  <c:v>9.5790000000000007E-3</c:v>
                </c:pt>
                <c:pt idx="1">
                  <c:v>0.44433</c:v>
                </c:pt>
                <c:pt idx="2">
                  <c:v>0.90948499999999999</c:v>
                </c:pt>
                <c:pt idx="3">
                  <c:v>1.444083</c:v>
                </c:pt>
                <c:pt idx="4">
                  <c:v>2.0284800000000001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49-46D1-BA44-664F00656911}"/>
            </c:ext>
          </c:extLst>
        </c:ser>
        <c:ser>
          <c:idx val="5"/>
          <c:order val="5"/>
          <c:tx>
            <c:strRef>
              <c:f>'Memoria-Pilha'!$H$7</c:f>
              <c:strCache>
                <c:ptCount val="1"/>
                <c:pt idx="0">
                  <c:v>C#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'Memoria-Pilha'!$I$1:$M$1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'Memoria-Pilha'!$I$7:$M$7</c:f>
              <c:numCache>
                <c:formatCode>General</c:formatCode>
                <c:ptCount val="5"/>
                <c:pt idx="0">
                  <c:v>6.4160999999999996E-2</c:v>
                </c:pt>
                <c:pt idx="1">
                  <c:v>0.317969</c:v>
                </c:pt>
                <c:pt idx="2">
                  <c:v>0.39086199999999999</c:v>
                </c:pt>
                <c:pt idx="3">
                  <c:v>0.59834900000000002</c:v>
                </c:pt>
                <c:pt idx="4">
                  <c:v>0.60697800000000002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49-46D1-BA44-664F00656911}"/>
            </c:ext>
          </c:extLst>
        </c:ser>
        <c:ser>
          <c:idx val="6"/>
          <c:order val="6"/>
          <c:tx>
            <c:strRef>
              <c:f>'Memoria-Pilha'!$H$8</c:f>
              <c:strCache>
                <c:ptCount val="1"/>
                <c:pt idx="0">
                  <c:v>LISP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'Memoria-Pilha'!$I$1:$M$1</c:f>
              <c:strCache>
                <c:ptCount val="5"/>
                <c:pt idx="0">
                  <c:v>1 Milhão</c:v>
                </c:pt>
                <c:pt idx="1">
                  <c:v>50 Milhões</c:v>
                </c:pt>
                <c:pt idx="2">
                  <c:v>100 Milhões</c:v>
                </c:pt>
                <c:pt idx="3">
                  <c:v>150 Milhões</c:v>
                </c:pt>
                <c:pt idx="4">
                  <c:v>200 Milhões</c:v>
                </c:pt>
              </c:strCache>
            </c:strRef>
          </c:cat>
          <c:val>
            <c:numRef>
              <c:f>'Memoria-Pilha'!$I$8:$M$8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49-46D1-BA44-664F00656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677039"/>
        <c:axId val="1942673711"/>
      </c:lineChart>
      <c:catAx>
        <c:axId val="194267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2673711"/>
        <c:crosses val="autoZero"/>
        <c:auto val="1"/>
        <c:lblAlgn val="ctr"/>
        <c:lblOffset val="100"/>
        <c:noMultiLvlLbl val="0"/>
      </c:catAx>
      <c:valAx>
        <c:axId val="194267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267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8</xdr:row>
      <xdr:rowOff>166687</xdr:rowOff>
    </xdr:from>
    <xdr:to>
      <xdr:col>5</xdr:col>
      <xdr:colOff>1057275</xdr:colOff>
      <xdr:row>27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E8D075-2617-03C1-0846-15778FDC8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200025</xdr:colOff>
      <xdr:row>9</xdr:row>
      <xdr:rowOff>33337</xdr:rowOff>
    </xdr:from>
    <xdr:to>
      <xdr:col>12</xdr:col>
      <xdr:colOff>1009650</xdr:colOff>
      <xdr:row>27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FED523C-F0D2-8A2B-AE9F-5A6E03CE7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8</xdr:row>
      <xdr:rowOff>171450</xdr:rowOff>
    </xdr:from>
    <xdr:to>
      <xdr:col>5</xdr:col>
      <xdr:colOff>1085850</xdr:colOff>
      <xdr:row>27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75665A-FE8A-A12C-F7F6-5473F15D1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9</xdr:row>
      <xdr:rowOff>9525</xdr:rowOff>
    </xdr:from>
    <xdr:to>
      <xdr:col>12</xdr:col>
      <xdr:colOff>1209675</xdr:colOff>
      <xdr:row>26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3CCC8C-AD9C-0663-A367-C3D2EC750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419099</xdr:colOff>
      <xdr:row>9</xdr:row>
      <xdr:rowOff>9525</xdr:rowOff>
    </xdr:from>
    <xdr:to>
      <xdr:col>5</xdr:col>
      <xdr:colOff>1000125</xdr:colOff>
      <xdr:row>25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27EF7E7-B7ED-97A9-0B9C-A17C4B1E1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85725</xdr:colOff>
      <xdr:row>9</xdr:row>
      <xdr:rowOff>33336</xdr:rowOff>
    </xdr:from>
    <xdr:to>
      <xdr:col>12</xdr:col>
      <xdr:colOff>1000125</xdr:colOff>
      <xdr:row>25</xdr:row>
      <xdr:rowOff>57149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B0CF2F-73E1-3588-FF84-2C50AD526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3C2CA-80F9-46A3-BA9E-998898FFC01A}">
  <dimension ref="A1:M8"/>
  <sheetViews>
    <sheetView workbookViewId="0">
      <selection activeCell="N14" sqref="N14"/>
    </sheetView>
  </sheetViews>
  <sheetFormatPr defaultRowHeight="15" x14ac:dyDescent="0.25"/>
  <cols>
    <col min="1" max="1" width="13" customWidth="1"/>
    <col min="2" max="6" width="19" customWidth="1"/>
    <col min="8" max="13" width="18.5703125" customWidth="1"/>
  </cols>
  <sheetData>
    <row r="1" spans="1:13" ht="21" x14ac:dyDescent="0.25">
      <c r="A1" s="1"/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H1" s="1"/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</row>
    <row r="2" spans="1:13" ht="36" customHeight="1" x14ac:dyDescent="0.25">
      <c r="A2" s="1" t="s">
        <v>0</v>
      </c>
      <c r="B2" s="1">
        <v>80</v>
      </c>
      <c r="C2" s="1">
        <v>3250</v>
      </c>
      <c r="D2" s="1">
        <v>6457</v>
      </c>
      <c r="E2" s="1">
        <v>10017</v>
      </c>
      <c r="F2" s="1">
        <v>12213</v>
      </c>
      <c r="H2" s="1" t="s">
        <v>0</v>
      </c>
      <c r="I2" s="1">
        <v>5.69997E-2</v>
      </c>
      <c r="J2" s="1">
        <v>2.2959977</v>
      </c>
      <c r="K2" s="1">
        <v>4.4000032999999998</v>
      </c>
      <c r="L2" s="1">
        <v>11.524381999999999</v>
      </c>
      <c r="M2" s="1">
        <v>15.3370642</v>
      </c>
    </row>
    <row r="3" spans="1:13" ht="36" customHeight="1" x14ac:dyDescent="0.25">
      <c r="A3" s="1" t="s">
        <v>1</v>
      </c>
      <c r="B3" s="1">
        <v>44</v>
      </c>
      <c r="C3" s="1">
        <v>2411</v>
      </c>
      <c r="D3" s="1">
        <v>4093</v>
      </c>
      <c r="E3" s="1">
        <v>6544</v>
      </c>
      <c r="F3" s="1">
        <v>8201</v>
      </c>
      <c r="H3" s="1" t="s">
        <v>1</v>
      </c>
      <c r="I3" s="1">
        <v>0.251</v>
      </c>
      <c r="J3" s="1">
        <v>13.24</v>
      </c>
      <c r="K3" s="1">
        <v>37.161999999999999</v>
      </c>
      <c r="L3" s="1">
        <v>77.097999999999999</v>
      </c>
      <c r="M3" s="1">
        <v>129.02099999999999</v>
      </c>
    </row>
    <row r="4" spans="1:13" ht="36" customHeight="1" x14ac:dyDescent="0.25">
      <c r="A4" s="1" t="s">
        <v>2</v>
      </c>
      <c r="B4" s="1">
        <v>61</v>
      </c>
      <c r="C4" s="1">
        <v>3052</v>
      </c>
      <c r="D4" s="1">
        <v>6104</v>
      </c>
      <c r="E4" s="1">
        <v>9155</v>
      </c>
      <c r="F4" s="1">
        <v>12207</v>
      </c>
      <c r="H4" s="1" t="s">
        <v>2</v>
      </c>
      <c r="I4" s="1">
        <v>6.6000000000000003E-2</v>
      </c>
      <c r="J4" s="1">
        <v>3.3640020000000002</v>
      </c>
      <c r="K4" s="1">
        <v>10.068</v>
      </c>
      <c r="L4" s="1">
        <v>14.022399999999999</v>
      </c>
      <c r="M4" s="1">
        <v>37.633304000000003</v>
      </c>
    </row>
    <row r="5" spans="1:13" ht="36" customHeight="1" x14ac:dyDescent="0.25">
      <c r="A5" s="1" t="s">
        <v>3</v>
      </c>
      <c r="B5" s="1">
        <v>86</v>
      </c>
      <c r="C5" s="1">
        <v>5377</v>
      </c>
      <c r="D5" s="1">
        <v>9614</v>
      </c>
      <c r="E5" s="1">
        <v>16056</v>
      </c>
      <c r="F5" s="1">
        <v>19238</v>
      </c>
      <c r="H5" s="1" t="s">
        <v>3</v>
      </c>
      <c r="I5" s="1">
        <v>0.20699999999999999</v>
      </c>
      <c r="J5" s="1">
        <v>10.946999999999999</v>
      </c>
      <c r="K5" s="1">
        <v>20.542999999999999</v>
      </c>
      <c r="L5" s="1">
        <v>74.728999999999999</v>
      </c>
      <c r="M5" s="1">
        <v>122.934</v>
      </c>
    </row>
    <row r="6" spans="1:13" ht="27" customHeight="1" x14ac:dyDescent="0.25">
      <c r="A6" s="1" t="s">
        <v>9</v>
      </c>
      <c r="B6" s="1">
        <v>3</v>
      </c>
      <c r="C6" s="1">
        <v>190</v>
      </c>
      <c r="D6" s="1">
        <v>381</v>
      </c>
      <c r="E6" s="1">
        <v>572</v>
      </c>
      <c r="F6" s="1">
        <v>762</v>
      </c>
      <c r="H6" s="1" t="s">
        <v>9</v>
      </c>
      <c r="I6" s="1">
        <v>1.606E-3</v>
      </c>
      <c r="J6" s="1">
        <v>7.8157000000000004E-2</v>
      </c>
      <c r="K6" s="1">
        <v>0.132108</v>
      </c>
      <c r="L6" s="1">
        <v>0.19570299999999999</v>
      </c>
      <c r="M6" s="1">
        <v>0.25266300000000003</v>
      </c>
    </row>
    <row r="7" spans="1:13" ht="27" customHeight="1" x14ac:dyDescent="0.25">
      <c r="A7" s="1" t="s">
        <v>10</v>
      </c>
      <c r="B7" s="1">
        <v>98</v>
      </c>
      <c r="C7" s="1">
        <v>2667</v>
      </c>
      <c r="D7" s="1">
        <v>3725</v>
      </c>
      <c r="E7" s="1">
        <v>4436</v>
      </c>
      <c r="F7" s="1">
        <v>4965</v>
      </c>
      <c r="H7" s="1" t="s">
        <v>10</v>
      </c>
      <c r="I7" s="1">
        <v>6.1283999999999998E-2</v>
      </c>
      <c r="J7" s="1">
        <v>1.078802</v>
      </c>
      <c r="K7" s="1">
        <v>2.4627150000000002</v>
      </c>
      <c r="L7" s="1">
        <v>2.6317529999999998</v>
      </c>
      <c r="M7" s="1">
        <v>6.5375350000000001</v>
      </c>
    </row>
    <row r="8" spans="1:13" ht="27" customHeight="1" x14ac:dyDescent="0.25">
      <c r="A8" s="1" t="s">
        <v>11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H8" s="1" t="s">
        <v>11</v>
      </c>
      <c r="I8" s="1">
        <v>0</v>
      </c>
      <c r="J8" s="1">
        <v>0</v>
      </c>
      <c r="K8" s="1">
        <v>0</v>
      </c>
      <c r="L8" s="1">
        <v>0</v>
      </c>
      <c r="M8" s="1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87F96-26F8-4A1C-834A-6EC2DC8FFD89}">
  <dimension ref="A1:M8"/>
  <sheetViews>
    <sheetView workbookViewId="0">
      <selection activeCell="O13" sqref="O13"/>
    </sheetView>
  </sheetViews>
  <sheetFormatPr defaultRowHeight="15" x14ac:dyDescent="0.25"/>
  <cols>
    <col min="1" max="1" width="13" customWidth="1"/>
    <col min="2" max="6" width="19" customWidth="1"/>
    <col min="8" max="13" width="18.5703125" customWidth="1"/>
  </cols>
  <sheetData>
    <row r="1" spans="1:13" ht="21" x14ac:dyDescent="0.25">
      <c r="A1" s="1"/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H1" s="1"/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</row>
    <row r="2" spans="1:13" ht="36" customHeight="1" x14ac:dyDescent="0.25">
      <c r="A2" s="1" t="s">
        <v>0</v>
      </c>
      <c r="B2" s="1">
        <v>49</v>
      </c>
      <c r="C2" s="1">
        <v>2441</v>
      </c>
      <c r="D2" s="1">
        <v>4873</v>
      </c>
      <c r="E2" s="1">
        <v>7289</v>
      </c>
      <c r="F2" s="1">
        <v>9666</v>
      </c>
      <c r="H2" s="1" t="s">
        <v>0</v>
      </c>
      <c r="I2" s="1">
        <v>0.13799040000000001</v>
      </c>
      <c r="J2" s="1">
        <v>6.7465681999999996</v>
      </c>
      <c r="K2" s="1">
        <v>13.160988100000001</v>
      </c>
      <c r="L2" s="1">
        <v>22.151025600000001</v>
      </c>
      <c r="M2" s="1">
        <v>30.2879988</v>
      </c>
    </row>
    <row r="3" spans="1:13" ht="36" customHeight="1" x14ac:dyDescent="0.25">
      <c r="A3" s="1" t="s">
        <v>1</v>
      </c>
      <c r="B3" s="1">
        <v>33</v>
      </c>
      <c r="C3" s="1">
        <v>1635</v>
      </c>
      <c r="D3" s="1">
        <v>3310</v>
      </c>
      <c r="E3" s="1">
        <v>4959</v>
      </c>
      <c r="F3" s="1">
        <v>6611</v>
      </c>
      <c r="H3" s="1" t="s">
        <v>1</v>
      </c>
      <c r="I3" s="1">
        <v>5.6000000000000001E-2</v>
      </c>
      <c r="J3" s="1">
        <v>2.8260000000000001</v>
      </c>
      <c r="K3" s="1">
        <v>5.6790000000000003</v>
      </c>
      <c r="L3" s="1">
        <v>8.5440000000000005</v>
      </c>
      <c r="M3" s="1">
        <v>12.151999999999999</v>
      </c>
    </row>
    <row r="4" spans="1:13" ht="36" customHeight="1" x14ac:dyDescent="0.25">
      <c r="A4" s="1" t="s">
        <v>2</v>
      </c>
      <c r="B4" s="1">
        <v>8</v>
      </c>
      <c r="C4" s="1">
        <v>393</v>
      </c>
      <c r="D4" s="1">
        <v>787</v>
      </c>
      <c r="E4" s="1">
        <v>1180</v>
      </c>
      <c r="F4" s="1">
        <v>1574</v>
      </c>
      <c r="H4" s="1" t="s">
        <v>2</v>
      </c>
      <c r="I4" s="1">
        <v>4.5002E-2</v>
      </c>
      <c r="J4" s="1">
        <v>2.2152319999999999</v>
      </c>
      <c r="K4" s="1">
        <v>4.448302</v>
      </c>
      <c r="L4" s="1">
        <v>6.774165</v>
      </c>
      <c r="M4" s="1">
        <v>10.523383000000001</v>
      </c>
    </row>
    <row r="5" spans="1:13" ht="36" customHeight="1" x14ac:dyDescent="0.25">
      <c r="A5" s="1" t="s">
        <v>3</v>
      </c>
      <c r="B5" s="1">
        <v>67</v>
      </c>
      <c r="C5" s="1">
        <v>4012</v>
      </c>
      <c r="D5" s="1">
        <v>9956</v>
      </c>
      <c r="E5" s="1">
        <v>11151</v>
      </c>
      <c r="F5" s="1">
        <v>15879</v>
      </c>
      <c r="H5" s="1" t="s">
        <v>3</v>
      </c>
      <c r="I5" s="1">
        <v>0.14799999999999999</v>
      </c>
      <c r="J5" s="1">
        <v>7.5910000000000002</v>
      </c>
      <c r="K5" s="1">
        <v>15.388999999999999</v>
      </c>
      <c r="L5" s="1">
        <v>38.323999999999998</v>
      </c>
      <c r="M5" s="1">
        <v>69.233999999999995</v>
      </c>
    </row>
    <row r="6" spans="1:13" ht="27" customHeight="1" x14ac:dyDescent="0.25">
      <c r="A6" s="1" t="s">
        <v>9</v>
      </c>
      <c r="B6" s="1">
        <v>15</v>
      </c>
      <c r="C6" s="1">
        <v>762</v>
      </c>
      <c r="D6" s="1">
        <v>1525</v>
      </c>
      <c r="E6" s="1">
        <v>2288</v>
      </c>
      <c r="F6" s="1">
        <v>3051</v>
      </c>
      <c r="H6" s="1" t="s">
        <v>9</v>
      </c>
      <c r="I6" s="1">
        <v>8.0169999999999998E-3</v>
      </c>
      <c r="J6" s="1">
        <v>0.44984099999999999</v>
      </c>
      <c r="K6" s="1">
        <v>1.4333929999999999</v>
      </c>
      <c r="L6" s="1">
        <v>3.4328799999999999</v>
      </c>
      <c r="M6" s="1">
        <v>6.7681269999999998</v>
      </c>
    </row>
    <row r="7" spans="1:13" ht="27" customHeight="1" x14ac:dyDescent="0.25">
      <c r="A7" s="1" t="s">
        <v>10</v>
      </c>
      <c r="B7" s="1">
        <v>6</v>
      </c>
      <c r="C7" s="1">
        <v>480</v>
      </c>
      <c r="D7" s="1">
        <v>768</v>
      </c>
      <c r="E7" s="1">
        <v>1536</v>
      </c>
      <c r="F7" s="1">
        <v>1536</v>
      </c>
      <c r="H7" s="1" t="s">
        <v>10</v>
      </c>
      <c r="I7" s="1">
        <v>5.6687000000000001E-2</v>
      </c>
      <c r="J7" s="1">
        <v>0.297962</v>
      </c>
      <c r="K7" s="1">
        <v>0.348833</v>
      </c>
      <c r="L7" s="1">
        <v>0.53446300000000002</v>
      </c>
      <c r="M7" s="1">
        <v>0.93798400000000004</v>
      </c>
    </row>
    <row r="8" spans="1:13" ht="27" customHeight="1" x14ac:dyDescent="0.25">
      <c r="A8" s="1" t="s">
        <v>11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H8" s="1" t="s">
        <v>11</v>
      </c>
      <c r="I8" s="1">
        <v>0</v>
      </c>
      <c r="J8" s="1">
        <v>0</v>
      </c>
      <c r="K8" s="1">
        <v>0</v>
      </c>
      <c r="L8" s="1">
        <v>0</v>
      </c>
      <c r="M8" s="1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E218C-691F-4F48-9BCA-F15997F22C15}">
  <dimension ref="A1:M16"/>
  <sheetViews>
    <sheetView tabSelected="1" workbookViewId="0">
      <selection activeCell="P6" sqref="P6"/>
    </sheetView>
  </sheetViews>
  <sheetFormatPr defaultRowHeight="15" x14ac:dyDescent="0.25"/>
  <cols>
    <col min="1" max="1" width="13" customWidth="1"/>
    <col min="2" max="6" width="19" customWidth="1"/>
    <col min="8" max="13" width="17.42578125" customWidth="1"/>
  </cols>
  <sheetData>
    <row r="1" spans="1:13" ht="21" x14ac:dyDescent="0.25">
      <c r="A1" s="1"/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H1" s="1"/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</row>
    <row r="2" spans="1:13" ht="36" customHeight="1" x14ac:dyDescent="0.25">
      <c r="A2" s="1" t="s">
        <v>0</v>
      </c>
      <c r="B2" s="1">
        <v>33</v>
      </c>
      <c r="C2" s="1">
        <v>1840</v>
      </c>
      <c r="D2" s="1">
        <v>3421</v>
      </c>
      <c r="E2" s="1">
        <v>4325</v>
      </c>
      <c r="F2" s="1">
        <v>6857</v>
      </c>
      <c r="H2" s="1" t="s">
        <v>0</v>
      </c>
      <c r="I2" s="1">
        <v>3.0999200000000001E-2</v>
      </c>
      <c r="J2" s="1">
        <v>1.0229992000000001</v>
      </c>
      <c r="K2" s="1">
        <v>1.8376459999999999</v>
      </c>
      <c r="L2" s="1">
        <v>2.7472713</v>
      </c>
      <c r="M2" s="1">
        <v>3.1420770999999998</v>
      </c>
    </row>
    <row r="3" spans="1:13" ht="36" customHeight="1" x14ac:dyDescent="0.25">
      <c r="A3" s="1" t="s">
        <v>1</v>
      </c>
      <c r="B3" s="1">
        <v>5</v>
      </c>
      <c r="C3" s="1">
        <v>210</v>
      </c>
      <c r="D3" s="1">
        <v>420</v>
      </c>
      <c r="E3" s="1">
        <v>633</v>
      </c>
      <c r="F3" s="1">
        <v>839</v>
      </c>
      <c r="H3" s="1" t="s">
        <v>1</v>
      </c>
      <c r="I3" s="1">
        <v>1.9E-2</v>
      </c>
      <c r="J3" s="1">
        <v>1.018</v>
      </c>
      <c r="K3" s="1">
        <v>3.4620000000000002</v>
      </c>
      <c r="L3" s="1">
        <v>7.343</v>
      </c>
      <c r="M3" s="1">
        <v>12.704000000000001</v>
      </c>
    </row>
    <row r="4" spans="1:13" ht="36" customHeight="1" x14ac:dyDescent="0.25">
      <c r="A4" s="1" t="s">
        <v>2</v>
      </c>
      <c r="B4" s="1">
        <v>8</v>
      </c>
      <c r="C4" s="1">
        <v>393</v>
      </c>
      <c r="D4" s="1">
        <v>796</v>
      </c>
      <c r="E4" s="1">
        <v>1276</v>
      </c>
      <c r="F4" s="1">
        <v>1615</v>
      </c>
      <c r="H4" s="1" t="s">
        <v>2</v>
      </c>
      <c r="I4" s="1">
        <v>5.0000999999999997E-2</v>
      </c>
      <c r="J4" s="1">
        <v>2.5260020000000001</v>
      </c>
      <c r="K4" s="1">
        <v>5.0540010000000004</v>
      </c>
      <c r="L4" s="1">
        <v>7.782953</v>
      </c>
      <c r="M4" s="1">
        <v>12.874000000000001</v>
      </c>
    </row>
    <row r="5" spans="1:13" ht="36" customHeight="1" x14ac:dyDescent="0.25">
      <c r="A5" s="1" t="s">
        <v>3</v>
      </c>
      <c r="B5" s="1">
        <v>22</v>
      </c>
      <c r="C5" s="1">
        <v>1762</v>
      </c>
      <c r="D5" s="1">
        <v>2857</v>
      </c>
      <c r="E5" s="1">
        <v>4262</v>
      </c>
      <c r="F5" s="1">
        <v>5405</v>
      </c>
      <c r="H5" s="1" t="s">
        <v>3</v>
      </c>
      <c r="I5" s="1">
        <v>5.8999999999999997E-2</v>
      </c>
      <c r="J5" s="1">
        <v>2.738</v>
      </c>
      <c r="K5" s="1">
        <v>5.03</v>
      </c>
      <c r="L5" s="1">
        <v>8.1809999999999992</v>
      </c>
      <c r="M5" s="1">
        <v>10.686999999999999</v>
      </c>
    </row>
    <row r="6" spans="1:13" ht="27" customHeight="1" x14ac:dyDescent="0.25">
      <c r="A6" s="1" t="s">
        <v>9</v>
      </c>
      <c r="B6" s="1">
        <v>15</v>
      </c>
      <c r="C6" s="1">
        <v>762</v>
      </c>
      <c r="D6" s="1">
        <v>1525</v>
      </c>
      <c r="E6" s="1">
        <v>2288</v>
      </c>
      <c r="F6" s="1">
        <v>3051</v>
      </c>
      <c r="H6" s="1" t="s">
        <v>9</v>
      </c>
      <c r="I6" s="1">
        <v>9.5790000000000007E-3</v>
      </c>
      <c r="J6" s="1">
        <v>0.44433</v>
      </c>
      <c r="K6" s="1">
        <v>0.90948499999999999</v>
      </c>
      <c r="L6" s="1">
        <v>1.444083</v>
      </c>
      <c r="M6" s="1">
        <v>2.0284800000000001</v>
      </c>
    </row>
    <row r="7" spans="1:13" ht="27" customHeight="1" x14ac:dyDescent="0.25">
      <c r="A7" s="1" t="s">
        <v>10</v>
      </c>
      <c r="B7" s="1">
        <v>57</v>
      </c>
      <c r="C7" s="1">
        <v>684</v>
      </c>
      <c r="D7" s="1">
        <v>1323</v>
      </c>
      <c r="E7" s="1">
        <v>2217</v>
      </c>
      <c r="F7" s="1">
        <v>2599</v>
      </c>
      <c r="H7" s="1" t="s">
        <v>10</v>
      </c>
      <c r="I7" s="1">
        <v>6.4160999999999996E-2</v>
      </c>
      <c r="J7" s="1">
        <v>0.317969</v>
      </c>
      <c r="K7" s="1">
        <v>0.39086199999999999</v>
      </c>
      <c r="L7" s="1">
        <v>0.59834900000000002</v>
      </c>
      <c r="M7" s="1">
        <v>0.60697800000000002</v>
      </c>
    </row>
    <row r="8" spans="1:13" ht="27" customHeight="1" x14ac:dyDescent="0.25">
      <c r="A8" s="1" t="s">
        <v>11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H8" s="1" t="s">
        <v>11</v>
      </c>
      <c r="I8" s="1">
        <v>0</v>
      </c>
      <c r="J8" s="1">
        <v>0</v>
      </c>
      <c r="K8" s="1">
        <v>0</v>
      </c>
      <c r="L8" s="1">
        <v>0</v>
      </c>
      <c r="M8" s="1">
        <v>0</v>
      </c>
    </row>
    <row r="12" spans="1:13" ht="21" x14ac:dyDescent="0.25">
      <c r="C12" s="1"/>
      <c r="D12" s="1"/>
      <c r="F12" s="1"/>
      <c r="G12" s="1"/>
    </row>
    <row r="13" spans="1:13" ht="21" x14ac:dyDescent="0.25">
      <c r="C13" s="1"/>
      <c r="D13" s="1"/>
      <c r="F13" s="1"/>
      <c r="G13" s="1"/>
    </row>
    <row r="14" spans="1:13" ht="21" x14ac:dyDescent="0.25">
      <c r="C14" s="1"/>
      <c r="D14" s="1"/>
      <c r="F14" s="1"/>
      <c r="G14" s="1"/>
    </row>
    <row r="15" spans="1:13" ht="21" x14ac:dyDescent="0.25">
      <c r="C15" s="1"/>
      <c r="D15" s="1"/>
      <c r="F15" s="1"/>
      <c r="G15" s="1"/>
    </row>
    <row r="16" spans="1:13" ht="21" x14ac:dyDescent="0.25">
      <c r="C16" s="1"/>
      <c r="D16" s="1"/>
      <c r="F16" s="1"/>
      <c r="G16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Memoria-Hash</vt:lpstr>
      <vt:lpstr>Memoria-Fila</vt:lpstr>
      <vt:lpstr>Memoria-Pilha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2023-02-06T22:27:55Z</dcterms:created>
  <dcterms:modified xsi:type="dcterms:W3CDTF">2023-02-21T00:27:22Z</dcterms:modified>
</cp:coreProperties>
</file>