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E659EC0-CDF8-4002-8FAF-7636E1E98A76}" xr6:coauthVersionLast="47" xr6:coauthVersionMax="47" xr10:uidLastSave="{00000000-0000-0000-0000-000000000000}"/>
  <bookViews>
    <workbookView xWindow="0" yWindow="0" windowWidth="19200" windowHeight="15600" xr2:uid="{03DE6EFA-ACBA-469F-8E6A-32C56FD255F8}"/>
  </bookViews>
  <sheets>
    <sheet name="Memoria-Hash" sheetId="6" r:id="rId1"/>
    <sheet name="Memoria-Fila" sheetId="5" r:id="rId2"/>
    <sheet name="Memoria-Pilha" sheetId="4" r:id="rId3"/>
    <sheet name="Tempo-Hash" sheetId="3" r:id="rId4"/>
    <sheet name="Tempo-Fila" sheetId="2" r:id="rId5"/>
    <sheet name="Tempo-Pilh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<sst xmlns="http://schemas.openxmlformats.org/spreadsheetml/2006/main" count="72" uniqueCount="12">
  <si>
    <t>Java</t>
  </si>
  <si>
    <t>C++</t>
  </si>
  <si>
    <t>Python</t>
  </si>
  <si>
    <t>Elixir</t>
  </si>
  <si>
    <t>1 Milhão</t>
  </si>
  <si>
    <t>50 Milhões</t>
  </si>
  <si>
    <t>100 Milhões</t>
  </si>
  <si>
    <t>150 Milhões</t>
  </si>
  <si>
    <t>200 Milhões</t>
  </si>
  <si>
    <t>C</t>
  </si>
  <si>
    <t>C#</t>
  </si>
  <si>
    <t>LISP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</si>
</sst>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'Memoria-Hash'!$A$2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'Memoria-Hash'!$B$2:$F$2</c:f>
              <c:numCache>
                <c:formatCode>General</c:formatCode>
                <c:ptCount val="5"/>
                <c:pt idx="0">
                  <c:v>80</c:v>
                </c:pt>
                <c:pt idx="1">
                  <c:v>3250</c:v>
                </c:pt>
                <c:pt idx="2">
                  <c:v>6457</c:v>
                </c:pt>
                <c:pt idx="3">
                  <c:v>10017</c:v>
                </c:pt>
                <c:pt idx="4">
                  <c:v>12213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43DD-AB0D-9EFADAC06F21}"/>
            </c:ext>
          </c:extLst>
        </c:ser>
        <c:ser>
          <c:idx val="1"/>
          <c:order val="1"/>
          <c:tx>
            <c:strRef>
              <c:f>'Memoria-Hash'!$A$3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'Memoria-Hash'!$B$3:$F$3</c:f>
              <c:numCache>
                <c:formatCode>General</c:formatCode>
                <c:ptCount val="5"/>
                <c:pt idx="0">
                  <c:v>44</c:v>
                </c:pt>
                <c:pt idx="1">
                  <c:v>2411</c:v>
                </c:pt>
                <c:pt idx="2">
                  <c:v>4093</c:v>
                </c:pt>
                <c:pt idx="3">
                  <c:v>6544</c:v>
                </c:pt>
                <c:pt idx="4">
                  <c:v>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3DD-AB0D-9EFADAC06F21}"/>
            </c:ext>
          </c:extLst>
        </c:ser>
        <c:ser>
          <c:idx val="2"/>
          <c:order val="2"/>
          <c:tx>
            <c:strRef>
              <c:f>'Memoria-Hash'!$A$4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'Memoria-Hash'!$B$4:$F$4</c:f>
              <c:numCache>
                <c:formatCode>General</c:formatCode>
                <c:ptCount val="5"/>
                <c:pt idx="0">
                  <c:v>61</c:v>
                </c:pt>
                <c:pt idx="1">
                  <c:v>3052</c:v>
                </c:pt>
                <c:pt idx="2">
                  <c:v>6104</c:v>
                </c:pt>
                <c:pt idx="3">
                  <c:v>9155</c:v>
                </c:pt>
                <c:pt idx="4">
                  <c:v>12207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7-43DD-AB0D-9EFADAC06F21}"/>
            </c:ext>
          </c:extLst>
        </c:ser>
        <c:ser>
          <c:idx val="3"/>
          <c:order val="3"/>
          <c:tx>
            <c:strRef>
              <c:f>'Memoria-Hash'!$A$5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7-43DD-AB0D-9EFADAC06F21}"/>
            </c:ext>
          </c:extLst>
        </c:ser>
        <c:ser>
          <c:idx val="4"/>
          <c:order val="4"/>
          <c:tx>
            <c:strRef>
              <c:f>'Memoria-Hash'!$A$6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'Memoria-Hash'!$B$6:$F$6</c:f>
              <c:numCache>
                <c:formatCode>General</c:formatCode>
                <c:ptCount val="5"/>
                <c:pt idx="0">
                  <c:v>3</c:v>
                </c:pt>
                <c:pt idx="1">
                  <c:v>190</c:v>
                </c:pt>
                <c:pt idx="2">
                  <c:v>381</c:v>
                </c:pt>
                <c:pt idx="3">
                  <c:v>572</c:v>
                </c:pt>
                <c:pt idx="4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7-43DD-AB0D-9EFADAC06F21}"/>
            </c:ext>
          </c:extLst>
        </c:ser>
        <c:ser>
          <c:idx val="5"/>
          <c:order val="5"/>
          <c:tx>
            <c:strRef>
              <c:f>'Memoria-Hash'!$A$7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'Memoria-Hash'!$B$7:$F$7</c:f>
              <c:numCache>
                <c:formatCode>General</c:formatCode>
                <c:ptCount val="5"/>
                <c:pt idx="0">
                  <c:v>98</c:v>
                </c:pt>
                <c:pt idx="1">
                  <c:v>2667</c:v>
                </c:pt>
                <c:pt idx="2">
                  <c:v>3725</c:v>
                </c:pt>
                <c:pt idx="3">
                  <c:v>4436</c:v>
                </c:pt>
                <c:pt idx="4">
                  <c:v>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7-43DD-AB0D-9EFADAC06F21}"/>
            </c:ext>
          </c:extLst>
        </c:ser>
        <c:ser>
          <c:idx val="6"/>
          <c:order val="6"/>
          <c:tx>
            <c:strRef>
              <c:f>'Memoria-Hash'!$A$8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7-43DD-AB0D-9EFADAC06F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2238687"/>
        <c:axId val="1332237855"/>
      </c:lineChart>
      <c:catAx>
        <c:axId val="13322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237855"/>
        <c:crosses val="autoZero"/>
        <c:auto val="1"/>
        <c:lblAlgn val="ctr"/>
        <c:lblOffset val="100"/>
        <c:noMultiLvlLbl val="0"/>
      </c:catAx>
      <c:valAx>
        <c:axId val="13322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2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'Memoria-Fila'!$A$2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'Memoria-Fila'!$B$2:$F$2</c:f>
              <c:numCache>
                <c:formatCode>General</c:formatCode>
                <c:ptCount val="5"/>
                <c:pt idx="0">
                  <c:v>49</c:v>
                </c:pt>
                <c:pt idx="1">
                  <c:v>2441</c:v>
                </c:pt>
                <c:pt idx="2">
                  <c:v>4873</c:v>
                </c:pt>
                <c:pt idx="3">
                  <c:v>7289</c:v>
                </c:pt>
                <c:pt idx="4">
                  <c:v>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F-4E23-A9A1-B08BFA8FC64B}"/>
            </c:ext>
          </c:extLst>
        </c:ser>
        <c:ser>
          <c:idx val="1"/>
          <c:order val="1"/>
          <c:tx>
            <c:strRef>
              <c:f>'Memoria-Fila'!$A$3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'Memoria-Fila'!$B$3:$F$3</c:f>
              <c:numCache>
                <c:formatCode>General</c:formatCode>
                <c:ptCount val="5"/>
                <c:pt idx="0">
                  <c:v>33</c:v>
                </c:pt>
                <c:pt idx="1">
                  <c:v>1635</c:v>
                </c:pt>
                <c:pt idx="2">
                  <c:v>3310</c:v>
                </c:pt>
                <c:pt idx="3">
                  <c:v>4959</c:v>
                </c:pt>
                <c:pt idx="4">
                  <c:v>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F-4E23-A9A1-B08BFA8FC64B}"/>
            </c:ext>
          </c:extLst>
        </c:ser>
        <c:ser>
          <c:idx val="2"/>
          <c:order val="2"/>
          <c:tx>
            <c:strRef>
              <c:f>'Memoria-Fila'!$A$4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'Memoria-Fila'!$B$4:$F$4</c:f>
              <c:numCache>
                <c:formatCode>General</c:formatCode>
                <c:ptCount val="5"/>
                <c:pt idx="0">
                  <c:v>8</c:v>
                </c:pt>
                <c:pt idx="1">
                  <c:v>393</c:v>
                </c:pt>
                <c:pt idx="2">
                  <c:v>787</c:v>
                </c:pt>
                <c:pt idx="3">
                  <c:v>1180</c:v>
                </c:pt>
                <c:pt idx="4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F-4E23-A9A1-B08BFA8FC64B}"/>
            </c:ext>
          </c:extLst>
        </c:ser>
        <c:ser>
          <c:idx val="3"/>
          <c:order val="3"/>
          <c:tx>
            <c:strRef>
              <c:f>'Memoria-Fila'!$A$5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F-4E23-A9A1-B08BFA8FC64B}"/>
            </c:ext>
          </c:extLst>
        </c:ser>
        <c:ser>
          <c:idx val="4"/>
          <c:order val="4"/>
          <c:tx>
            <c:strRef>
              <c:f>'Memoria-Fila'!$A$6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'Memoria-Fila'!$B$6:$F$6</c:f>
              <c:numCache>
                <c:formatCode>General</c:formatCode>
                <c:ptCount val="5"/>
                <c:pt idx="0">
                  <c:v>15</c:v>
                </c:pt>
                <c:pt idx="1">
                  <c:v>762</c:v>
                </c:pt>
                <c:pt idx="2">
                  <c:v>1525</c:v>
                </c:pt>
                <c:pt idx="3">
                  <c:v>2288</c:v>
                </c:pt>
                <c:pt idx="4">
                  <c:v>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F-4E23-A9A1-B08BFA8FC64B}"/>
            </c:ext>
          </c:extLst>
        </c:ser>
        <c:ser>
          <c:idx val="5"/>
          <c:order val="5"/>
          <c:tx>
            <c:strRef>
              <c:f>'Memoria-Fila'!$A$7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'Memoria-Fila'!$B$7:$F$7</c:f>
              <c:numCache>
                <c:formatCode>General</c:formatCode>
                <c:ptCount val="5"/>
                <c:pt idx="0">
                  <c:v>6</c:v>
                </c:pt>
                <c:pt idx="1">
                  <c:v>480</c:v>
                </c:pt>
                <c:pt idx="2">
                  <c:v>768</c:v>
                </c:pt>
                <c:pt idx="3">
                  <c:v>1536</c:v>
                </c:pt>
                <c:pt idx="4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F-4E23-A9A1-B08BFA8FC64B}"/>
            </c:ext>
          </c:extLst>
        </c:ser>
        <c:ser>
          <c:idx val="6"/>
          <c:order val="6"/>
          <c:tx>
            <c:strRef>
              <c:f>'Memoria-Fila'!$A$8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F-4E23-A9A1-B08BFA8FC6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1730719"/>
        <c:axId val="981722399"/>
      </c:lineChart>
      <c:catAx>
        <c:axId val="9817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722399"/>
        <c:crosses val="autoZero"/>
        <c:auto val="1"/>
        <c:lblAlgn val="ctr"/>
        <c:lblOffset val="100"/>
        <c:noMultiLvlLbl val="0"/>
      </c:catAx>
      <c:valAx>
        <c:axId val="9817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7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'Memoria-Pilha'!$A$2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'Memoria-Pilha'!$B$2:$F$2</c:f>
              <c:numCache>
                <c:formatCode>General</c:formatCode>
                <c:ptCount val="5"/>
                <c:pt idx="0">
                  <c:v>33</c:v>
                </c:pt>
                <c:pt idx="1">
                  <c:v>1840</c:v>
                </c:pt>
                <c:pt idx="2">
                  <c:v>3421</c:v>
                </c:pt>
                <c:pt idx="3">
                  <c:v>4325</c:v>
                </c:pt>
                <c:pt idx="4">
                  <c:v>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49E3-AA29-588C92E869C6}"/>
            </c:ext>
          </c:extLst>
        </c:ser>
        <c:ser>
          <c:idx val="1"/>
          <c:order val="1"/>
          <c:tx>
            <c:strRef>
              <c:f>'Memoria-Pilha'!$A$3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'Memoria-Pilha'!$B$3:$F$3</c:f>
              <c:numCache>
                <c:formatCode>General</c:formatCode>
                <c:ptCount val="5"/>
                <c:pt idx="0">
                  <c:v>5</c:v>
                </c:pt>
                <c:pt idx="1">
                  <c:v>210</c:v>
                </c:pt>
                <c:pt idx="2">
                  <c:v>420</c:v>
                </c:pt>
                <c:pt idx="3">
                  <c:v>633</c:v>
                </c:pt>
                <c:pt idx="4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49E3-AA29-588C92E869C6}"/>
            </c:ext>
          </c:extLst>
        </c:ser>
        <c:ser>
          <c:idx val="2"/>
          <c:order val="2"/>
          <c:tx>
            <c:strRef>
              <c:f>'Memoria-Pilha'!$A$4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'Memoria-Pilha'!$B$4:$F$4</c:f>
              <c:numCache>
                <c:formatCode>General</c:formatCode>
                <c:ptCount val="5"/>
                <c:pt idx="0">
                  <c:v>8</c:v>
                </c:pt>
                <c:pt idx="1">
                  <c:v>393</c:v>
                </c:pt>
                <c:pt idx="2">
                  <c:v>796</c:v>
                </c:pt>
                <c:pt idx="3">
                  <c:v>1276</c:v>
                </c:pt>
                <c:pt idx="4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49E3-AA29-588C92E869C6}"/>
            </c:ext>
          </c:extLst>
        </c:ser>
        <c:ser>
          <c:idx val="3"/>
          <c:order val="3"/>
          <c:tx>
            <c:strRef>
              <c:f>'Memoria-Pilha'!$A$5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49E3-AA29-588C92E869C6}"/>
            </c:ext>
          </c:extLst>
        </c:ser>
        <c:ser>
          <c:idx val="4"/>
          <c:order val="4"/>
          <c:tx>
            <c:strRef>
              <c:f>'Memoria-Pilha'!$A$6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'Memoria-Pilha'!$B$6:$F$6</c:f>
              <c:numCache>
                <c:formatCode>General</c:formatCode>
                <c:ptCount val="5"/>
                <c:pt idx="0">
                  <c:v>15</c:v>
                </c:pt>
                <c:pt idx="1">
                  <c:v>762</c:v>
                </c:pt>
                <c:pt idx="2">
                  <c:v>1525</c:v>
                </c:pt>
                <c:pt idx="3">
                  <c:v>2288</c:v>
                </c:pt>
                <c:pt idx="4">
                  <c:v>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7E-49E3-AA29-588C92E869C6}"/>
            </c:ext>
          </c:extLst>
        </c:ser>
        <c:ser>
          <c:idx val="5"/>
          <c:order val="5"/>
          <c:tx>
            <c:strRef>
              <c:f>'Memoria-Pilha'!$A$7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'Memoria-Pilha'!$B$7:$F$7</c:f>
              <c:numCache>
                <c:formatCode>General</c:formatCode>
                <c:ptCount val="5"/>
                <c:pt idx="0">
                  <c:v>57</c:v>
                </c:pt>
                <c:pt idx="1">
                  <c:v>684</c:v>
                </c:pt>
                <c:pt idx="2">
                  <c:v>1323</c:v>
                </c:pt>
                <c:pt idx="3">
                  <c:v>2217</c:v>
                </c:pt>
                <c:pt idx="4">
                  <c:v>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7E-49E3-AA29-588C92E869C6}"/>
            </c:ext>
          </c:extLst>
        </c:ser>
        <c:ser>
          <c:idx val="6"/>
          <c:order val="6"/>
          <c:tx>
            <c:strRef>
              <c:f>'Memoria-Pilha'!$A$8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7E-49E3-AA29-588C92E869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0404351"/>
        <c:axId val="1020418079"/>
      </c:lineChart>
      <c:catAx>
        <c:axId val="10204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418079"/>
        <c:crosses val="autoZero"/>
        <c:auto val="1"/>
        <c:lblAlgn val="ctr"/>
        <c:lblOffset val="100"/>
        <c:noMultiLvlLbl val="0"/>
      </c:catAx>
      <c:valAx>
        <c:axId val="10204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'Tempo-Hash'!$A$2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'Tempo-Hash'!$B$1:$F$1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'Tempo-Hash'!$B$2:$F$2</c:f>
              <c:numCache>
                <c:formatCode>General</c:formatCode>
                <c:ptCount val="5"/>
                <c:pt idx="0">
                  <c:v>5.69997E-2</c:v>
                </c:pt>
                <c:pt idx="1">
                  <c:v>2.2959977</c:v>
                </c:pt>
                <c:pt idx="2">
                  <c:v>4.4000032999999998</c:v>
                </c:pt>
                <c:pt idx="3">
                  <c:v>11.524381999999999</c:v>
                </c:pt>
                <c:pt idx="4">
                  <c:v>15.3370642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CAF-9849-A01B9DD6B7E8}"/>
            </c:ext>
          </c:extLst>
        </c:ser>
        <c:ser>
          <c:idx val="1"/>
          <c:order val="1"/>
          <c:tx>
            <c:strRef>
              <c:f>'Tempo-Hash'!$A$3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'Tempo-Hash'!$B$1:$F$1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'Tempo-Hash'!$B$3:$F$3</c:f>
              <c:numCache>
                <c:formatCode>General</c:formatCode>
                <c:ptCount val="5"/>
                <c:pt idx="0">
                  <c:v>0.251</c:v>
                </c:pt>
                <c:pt idx="1">
                  <c:v>13.24</c:v>
                </c:pt>
                <c:pt idx="2">
                  <c:v>37.161999999999999</c:v>
                </c:pt>
                <c:pt idx="3">
                  <c:v>77.097999999999999</c:v>
                </c:pt>
                <c:pt idx="4">
                  <c:v>129.02099999999999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CAF-9849-A01B9DD6B7E8}"/>
            </c:ext>
          </c:extLst>
        </c:ser>
        <c:ser>
          <c:idx val="2"/>
          <c:order val="2"/>
          <c:tx>
            <c:strRef>
              <c:f>'Tempo-Hash'!$A$4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'Tempo-Hash'!$B$1:$F$1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'Tempo-Hash'!$B$4:$F$4</c:f>
              <c:numCache>
                <c:formatCode>General</c:formatCode>
                <c:ptCount val="5"/>
                <c:pt idx="0">
                  <c:v>6.6000000000000003E-2</c:v>
                </c:pt>
                <c:pt idx="1">
                  <c:v>3.3640020000000002</c:v>
                </c:pt>
                <c:pt idx="2">
                  <c:v>10.068</c:v>
                </c:pt>
                <c:pt idx="3">
                  <c:v>14.022399999999999</c:v>
                </c:pt>
                <c:pt idx="4">
                  <c:v>37.633304000000003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C-4CAF-9849-A01B9DD6B7E8}"/>
            </c:ext>
          </c:extLst>
        </c:ser>
        <c:ser>
          <c:idx val="3"/>
          <c:order val="3"/>
          <c:tx>
            <c:strRef>
              <c:f>'Tempo-Hash'!$A$5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'Tempo-Hash'!$B$1:$F$1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'Tempo-Hash'!$B$5:$F$5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C-4CAF-9849-A01B9DD6B7E8}"/>
            </c:ext>
          </c:extLst>
        </c:ser>
        <c:ser>
          <c:idx val="4"/>
          <c:order val="4"/>
          <c:tx>
            <c:strRef>
              <c:f>'Tempo-Hash'!$A$6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'Tempo-Hash'!$B$1:$F$1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'Tempo-Hash'!$B$6:$F$6</c:f>
              <c:numCache>
                <c:formatCode>General</c:formatCode>
                <c:ptCount val="5"/>
                <c:pt idx="0">
                  <c:v>1.606E-3</c:v>
                </c:pt>
                <c:pt idx="1">
                  <c:v>7.8157000000000004E-2</c:v>
                </c:pt>
                <c:pt idx="2">
                  <c:v>0.132108</c:v>
                </c:pt>
                <c:pt idx="3">
                  <c:v>0.19570299999999999</c:v>
                </c:pt>
                <c:pt idx="4">
                  <c:v>0.25266300000000003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0C-4CAF-9849-A01B9DD6B7E8}"/>
            </c:ext>
          </c:extLst>
        </c:ser>
        <c:ser>
          <c:idx val="5"/>
          <c:order val="5"/>
          <c:tx>
            <c:strRef>
              <c:f>'Tempo-Hash'!$A$7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'Tempo-Hash'!$B$1:$F$1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'Tempo-Hash'!$B$7:$F$7</c:f>
              <c:numCache>
                <c:formatCode>General</c:formatCode>
                <c:ptCount val="5"/>
                <c:pt idx="0">
                  <c:v>6.1283999999999998E-2</c:v>
                </c:pt>
                <c:pt idx="1">
                  <c:v>1.078802</c:v>
                </c:pt>
                <c:pt idx="2">
                  <c:v>2.4627150000000002</c:v>
                </c:pt>
                <c:pt idx="3">
                  <c:v>2.6317529999999998</c:v>
                </c:pt>
                <c:pt idx="4">
                  <c:v>6.5375350000000001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0C-4CAF-9849-A01B9DD6B7E8}"/>
            </c:ext>
          </c:extLst>
        </c:ser>
        <c:ser>
          <c:idx val="6"/>
          <c:order val="6"/>
          <c:tx>
            <c:strRef>
              <c:f>'Tempo-Hash'!$A$8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'Tempo-Hash'!$B$8:$F$8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0C-4CAF-9849-A01B9DD6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40015"/>
        <c:axId val="1072855407"/>
      </c:lineChart>
      <c:catAx>
        <c:axId val="107284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855407"/>
        <c:crosses val="autoZero"/>
        <c:auto val="1"/>
        <c:lblAlgn val="ctr"/>
        <c:lblOffset val="100"/>
        <c:noMultiLvlLbl val="0"/>
      </c:catAx>
      <c:valAx>
        <c:axId val="10728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8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'Tempo-Fila'!$A$2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'Tempo-Fila'!$B$1:$F$1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'Tempo-Fila'!$B$2:$F$2</c:f>
              <c:numCache>
                <c:formatCode>General</c:formatCode>
                <c:ptCount val="5"/>
                <c:pt idx="0">
                  <c:v>0.13799040000000001</c:v>
                </c:pt>
                <c:pt idx="1">
                  <c:v>6.7465681999999996</c:v>
                </c:pt>
                <c:pt idx="2">
                  <c:v>13.160988100000001</c:v>
                </c:pt>
                <c:pt idx="3">
                  <c:v>22.151025600000001</c:v>
                </c:pt>
                <c:pt idx="4">
                  <c:v>30.2879988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A-479B-AD57-B1B172755003}"/>
            </c:ext>
          </c:extLst>
        </c:ser>
        <c:ser>
          <c:idx val="1"/>
          <c:order val="1"/>
          <c:tx>
            <c:strRef>
              <c:f>'Tempo-Fila'!$A$3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'Tempo-Fila'!$B$1:$F$1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'Tempo-Fila'!$B$3:$F$3</c:f>
              <c:numCache>
                <c:formatCode>General</c:formatCode>
                <c:ptCount val="5"/>
                <c:pt idx="0">
                  <c:v>5.6000000000000001E-2</c:v>
                </c:pt>
                <c:pt idx="1">
                  <c:v>2.8260000000000001</c:v>
                </c:pt>
                <c:pt idx="2">
                  <c:v>5.6790000000000003</c:v>
                </c:pt>
                <c:pt idx="3">
                  <c:v>8.5440000000000005</c:v>
                </c:pt>
                <c:pt idx="4">
                  <c:v>12.151999999999999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A-479B-AD57-B1B172755003}"/>
            </c:ext>
          </c:extLst>
        </c:ser>
        <c:ser>
          <c:idx val="2"/>
          <c:order val="2"/>
          <c:tx>
            <c:strRef>
              <c:f>'Tempo-Fila'!$A$4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'Tempo-Fila'!$B$1:$F$1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'Tempo-Fila'!$B$4:$F$4</c:f>
              <c:numCache>
                <c:formatCode>General</c:formatCode>
                <c:ptCount val="5"/>
                <c:pt idx="0">
                  <c:v>4.5002E-2</c:v>
                </c:pt>
                <c:pt idx="1">
                  <c:v>2.2152319999999999</c:v>
                </c:pt>
                <c:pt idx="2">
                  <c:v>4.448302</c:v>
                </c:pt>
                <c:pt idx="3">
                  <c:v>6.774165</c:v>
                </c:pt>
                <c:pt idx="4">
                  <c:v>10.523383000000001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A-479B-AD57-B1B172755003}"/>
            </c:ext>
          </c:extLst>
        </c:ser>
        <c:ser>
          <c:idx val="3"/>
          <c:order val="3"/>
          <c:tx>
            <c:strRef>
              <c:f>'Tempo-Fila'!$A$5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'Tempo-Fila'!$B$1:$F$1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'Tempo-Fila'!$B$5:$F$5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A-479B-AD57-B1B172755003}"/>
            </c:ext>
          </c:extLst>
        </c:ser>
        <c:ser>
          <c:idx val="4"/>
          <c:order val="4"/>
          <c:tx>
            <c:strRef>
              <c:f>'Tempo-Fila'!$A$6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'Tempo-Fila'!$B$1:$F$1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'Tempo-Fila'!$B$6:$F$6</c:f>
              <c:numCache>
                <c:formatCode>General</c:formatCode>
                <c:ptCount val="5"/>
                <c:pt idx="0">
                  <c:v>8.0169999999999998E-3</c:v>
                </c:pt>
                <c:pt idx="1">
                  <c:v>0.44984099999999999</c:v>
                </c:pt>
                <c:pt idx="2">
                  <c:v>1.4333929999999999</c:v>
                </c:pt>
                <c:pt idx="3">
                  <c:v>3.4328799999999999</c:v>
                </c:pt>
                <c:pt idx="4">
                  <c:v>6.7681269999999998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A-479B-AD57-B1B172755003}"/>
            </c:ext>
          </c:extLst>
        </c:ser>
        <c:ser>
          <c:idx val="5"/>
          <c:order val="5"/>
          <c:tx>
            <c:strRef>
              <c:f>'Tempo-Fila'!$A$7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'Tempo-Fila'!$B$1:$F$1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'Tempo-Fila'!$B$7:$F$7</c:f>
              <c:numCache>
                <c:formatCode>General</c:formatCode>
                <c:ptCount val="5"/>
                <c:pt idx="0">
                  <c:v>5.6687000000000001E-2</c:v>
                </c:pt>
                <c:pt idx="1">
                  <c:v>0.297962</c:v>
                </c:pt>
                <c:pt idx="2">
                  <c:v>0.348833</c:v>
                </c:pt>
                <c:pt idx="3">
                  <c:v>0.53446300000000002</c:v>
                </c:pt>
                <c:pt idx="4">
                  <c:v>0.93798400000000004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A-479B-AD57-B1B172755003}"/>
            </c:ext>
          </c:extLst>
        </c:ser>
        <c:ser>
          <c:idx val="6"/>
          <c:order val="6"/>
          <c:tx>
            <c:strRef>
              <c:f>'Tempo-Fila'!$A$8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'Tempo-Fila'!$B$8:$F$8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A-479B-AD57-B1B172755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58319"/>
        <c:axId val="1072848335"/>
      </c:lineChart>
      <c:catAx>
        <c:axId val="10728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848335"/>
        <c:crosses val="autoZero"/>
        <c:auto val="1"/>
        <c:lblAlgn val="ctr"/>
        <c:lblOffset val="100"/>
        <c:noMultiLvlLbl val="0"/>
      </c:catAx>
      <c:valAx>
        <c:axId val="10728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85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'Tempo-Pilha'!$A$2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'Tempo-Pilha'!$B$1:$F$1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'Tempo-Pilha'!$B$2:$F$2</c:f>
              <c:numCache>
                <c:formatCode>General</c:formatCode>
                <c:ptCount val="5"/>
                <c:pt idx="0">
                  <c:v>3.0999200000000001E-2</c:v>
                </c:pt>
                <c:pt idx="1">
                  <c:v>1.0229992000000001</c:v>
                </c:pt>
                <c:pt idx="2">
                  <c:v>1.8376459999999999</c:v>
                </c:pt>
                <c:pt idx="3">
                  <c:v>2.7472713</c:v>
                </c:pt>
                <c:pt idx="4">
                  <c:v>3.1420770999999998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C-49ED-A046-C8B6FD71D9D6}"/>
            </c:ext>
          </c:extLst>
        </c:ser>
        <c:ser>
          <c:idx val="1"/>
          <c:order val="1"/>
          <c:tx>
            <c:strRef>
              <c:f>'Tempo-Pilha'!$A$3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'Tempo-Pilha'!$B$1:$F$1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'Tempo-Pilha'!$B$3:$F$3</c:f>
              <c:numCache>
                <c:formatCode>General</c:formatCode>
                <c:ptCount val="5"/>
                <c:pt idx="0">
                  <c:v>1.9E-2</c:v>
                </c:pt>
                <c:pt idx="1">
                  <c:v>1.018</c:v>
                </c:pt>
                <c:pt idx="2">
                  <c:v>3.4620000000000002</c:v>
                </c:pt>
                <c:pt idx="3">
                  <c:v>7.343</c:v>
                </c:pt>
                <c:pt idx="4">
                  <c:v>12.704000000000001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C-49ED-A046-C8B6FD71D9D6}"/>
            </c:ext>
          </c:extLst>
        </c:ser>
        <c:ser>
          <c:idx val="2"/>
          <c:order val="2"/>
          <c:tx>
            <c:strRef>
              <c:f>'Tempo-Pilha'!$A$4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'Tempo-Pilha'!$B$1:$F$1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'Tempo-Pilha'!$B$4:$F$4</c:f>
              <c:numCache>
                <c:formatCode>General</c:formatCode>
                <c:ptCount val="5"/>
                <c:pt idx="0">
                  <c:v>5.0000999999999997E-2</c:v>
                </c:pt>
                <c:pt idx="1">
                  <c:v>2.5260020000000001</c:v>
                </c:pt>
                <c:pt idx="2">
                  <c:v>5.0540010000000004</c:v>
                </c:pt>
                <c:pt idx="3">
                  <c:v>7.782953</c:v>
                </c:pt>
                <c:pt idx="4">
                  <c:v>12.874000000000001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C-49ED-A046-C8B6FD71D9D6}"/>
            </c:ext>
          </c:extLst>
        </c:ser>
        <c:ser>
          <c:idx val="3"/>
          <c:order val="3"/>
          <c:tx>
            <c:strRef>
              <c:f>'Tempo-Pilha'!$A$5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'Tempo-Pilha'!$B$1:$F$1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'Tempo-Pilha'!$B$5:$F$5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C-49ED-A046-C8B6FD71D9D6}"/>
            </c:ext>
          </c:extLst>
        </c:ser>
        <c:ser>
          <c:idx val="4"/>
          <c:order val="4"/>
          <c:tx>
            <c:strRef>
              <c:f>'Tempo-Pilha'!$A$6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'Tempo-Pilha'!$B$1:$F$1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'Tempo-Pilha'!$B$6:$F$6</c:f>
              <c:numCache>
                <c:formatCode>General</c:formatCode>
                <c:ptCount val="5"/>
                <c:pt idx="0">
                  <c:v>9.5790000000000007E-3</c:v>
                </c:pt>
                <c:pt idx="1">
                  <c:v>0.44433</c:v>
                </c:pt>
                <c:pt idx="2">
                  <c:v>0.90948499999999999</c:v>
                </c:pt>
                <c:pt idx="3">
                  <c:v>1.444083</c:v>
                </c:pt>
                <c:pt idx="4">
                  <c:v>2.0284800000000001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C-49ED-A046-C8B6FD71D9D6}"/>
            </c:ext>
          </c:extLst>
        </c:ser>
        <c:ser>
          <c:idx val="5"/>
          <c:order val="5"/>
          <c:tx>
            <c:strRef>
              <c:f>'Tempo-Pilha'!$A$7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'Tempo-Pilha'!$B$1:$F$1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'Tempo-Pilha'!$B$7:$F$7</c:f>
              <c:numCache>
                <c:formatCode>General</c:formatCode>
                <c:ptCount val="5"/>
                <c:pt idx="0">
                  <c:v>6.4160999999999996E-2</c:v>
                </c:pt>
                <c:pt idx="1">
                  <c:v>0.317969</c:v>
                </c:pt>
                <c:pt idx="2">
                  <c:v>0.39086199999999999</c:v>
                </c:pt>
                <c:pt idx="3">
                  <c:v>0.59834900000000002</c:v>
                </c:pt>
                <c:pt idx="4">
                  <c:v>0.60697800000000002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C-49ED-A046-C8B6FD71D9D6}"/>
            </c:ext>
          </c:extLst>
        </c:ser>
        <c:ser>
          <c:idx val="6"/>
          <c:order val="6"/>
          <c:tx>
            <c:strRef>
              <c:f>'Tempo-Pilha'!$A$8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'Tempo-Pilha'!$B$8:$F$8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7C-49ED-A046-C8B6FD71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64143"/>
        <c:axId val="1072857903"/>
      </c:lineChart>
      <c:catAx>
        <c:axId val="107286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857903"/>
        <c:crosses val="autoZero"/>
        <c:auto val="1"/>
        <c:lblAlgn val="ctr"/>
        <c:lblOffset val="100"/>
        <c:noMultiLvlLbl val="0"/>
      </c:catAx>
      <c:valAx>
        <c:axId val="10728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86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166687</xdr:rowOff>
    </xdr:from>
    <xdr:to>
      <xdr:col>5</xdr:col>
      <xdr:colOff>1057275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E8D075-2617-03C1-0846-15778FDC8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171450</xdr:rowOff>
    </xdr:from>
    <xdr:to>
      <xdr:col>5</xdr:col>
      <xdr:colOff>1085850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5665A-FE8A-A12C-F7F6-5473F15D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9</xdr:row>
      <xdr:rowOff>9525</xdr:rowOff>
    </xdr:from>
    <xdr:to>
      <xdr:col>5</xdr:col>
      <xdr:colOff>1000125</xdr:colOff>
      <xdr:row>25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7EF7E7-B7ED-97A9-0B9C-A17C4B1E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9</xdr:row>
      <xdr:rowOff>42862</xdr:rowOff>
    </xdr:from>
    <xdr:to>
      <xdr:col>5</xdr:col>
      <xdr:colOff>981074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F3F0C1-0EBF-A069-B55F-F8C5BA292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9</xdr:row>
      <xdr:rowOff>23811</xdr:rowOff>
    </xdr:from>
    <xdr:to>
      <xdr:col>5</xdr:col>
      <xdr:colOff>1009649</xdr:colOff>
      <xdr:row>26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0D9FBA-9F1F-4874-FC02-6D713F5D6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157162</xdr:rowOff>
    </xdr:from>
    <xdr:to>
      <xdr:col>5</xdr:col>
      <xdr:colOff>962025</xdr:colOff>
      <xdr:row>26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4200E4-F291-8CDB-8D6A-36884D749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C2CA-80F9-46A3-BA9E-998898FFC01A}">
  <dimension ref="A1:H12"/>
  <sheetViews>
    <sheetView tabSelected="1" workbookViewId="0">
      <selection activeCell="H12" sqref="H12"/>
    </sheetView>
  </sheetViews>
  <sheetFormatPr defaultRowHeight="15" x14ac:dyDescent="0.25"/>
  <cols>
    <col min="1" max="1" width="13" customWidth="1"/>
    <col min="2" max="6" width="19" customWidth="1"/>
  </cols>
  <sheetData>
    <row r="1" spans="1:8" ht="2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8" ht="36" customHeight="1" x14ac:dyDescent="0.25">
      <c r="A2" s="1" t="s">
        <v>0</v>
      </c>
      <c r="B2" s="1">
        <v>80</v>
      </c>
      <c r="C2" s="1">
        <v>3250</v>
      </c>
      <c r="D2" s="1">
        <v>6457</v>
      </c>
      <c r="E2" s="1">
        <v>10017</v>
      </c>
      <c r="F2" s="1">
        <v>12213</v>
      </c>
    </row>
    <row r="3" spans="1:8" ht="36" customHeight="1" x14ac:dyDescent="0.25">
      <c r="A3" s="1" t="s">
        <v>1</v>
      </c>
      <c r="B3" s="1">
        <v>44</v>
      </c>
      <c r="C3" s="1">
        <v>2411</v>
      </c>
      <c r="D3" s="1">
        <v>4093</v>
      </c>
      <c r="E3" s="1">
        <v>6544</v>
      </c>
      <c r="F3" s="1">
        <v>8201</v>
      </c>
    </row>
    <row r="4" spans="1:8" ht="36" customHeight="1" x14ac:dyDescent="0.25">
      <c r="A4" s="1" t="s">
        <v>2</v>
      </c>
      <c r="B4" s="1">
        <v>61</v>
      </c>
      <c r="C4" s="1">
        <v>3052</v>
      </c>
      <c r="D4" s="1">
        <v>6104</v>
      </c>
      <c r="E4" s="1">
        <v>9155</v>
      </c>
      <c r="F4" s="1">
        <v>12207</v>
      </c>
    </row>
    <row r="5" spans="1:8" ht="36" customHeight="1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8" ht="27" customHeight="1" x14ac:dyDescent="0.25">
      <c r="A6" s="1" t="s">
        <v>9</v>
      </c>
      <c r="B6" s="1">
        <v>3</v>
      </c>
      <c r="C6" s="1">
        <v>190</v>
      </c>
      <c r="D6" s="1">
        <v>381</v>
      </c>
      <c r="E6" s="1">
        <v>572</v>
      </c>
      <c r="F6" s="1">
        <v>762</v>
      </c>
    </row>
    <row r="7" spans="1:8" ht="27" customHeight="1" x14ac:dyDescent="0.25">
      <c r="A7" s="1" t="s">
        <v>10</v>
      </c>
      <c r="B7" s="1">
        <v>98</v>
      </c>
      <c r="C7" s="1">
        <v>2667</v>
      </c>
      <c r="D7" s="1">
        <v>3725</v>
      </c>
      <c r="E7" s="1">
        <v>4436</v>
      </c>
      <c r="F7" s="1">
        <v>4965</v>
      </c>
    </row>
    <row r="8" spans="1:8" ht="27" customHeight="1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12" spans="1:8" x14ac:dyDescent="0.25">
      <c r="H12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7F96-26F8-4A1C-834A-6EC2DC8FFD89}">
  <dimension ref="A1:F8"/>
  <sheetViews>
    <sheetView workbookViewId="0">
      <selection activeCell="C30" sqref="C30"/>
    </sheetView>
  </sheetViews>
  <sheetFormatPr defaultRowHeight="15" x14ac:dyDescent="0.25"/>
  <cols>
    <col min="1" max="1" width="13" customWidth="1"/>
    <col min="2" max="6" width="19" customWidth="1"/>
  </cols>
  <sheetData>
    <row r="1" spans="1:6" ht="2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36" customHeight="1" x14ac:dyDescent="0.25">
      <c r="A2" s="1" t="s">
        <v>0</v>
      </c>
      <c r="B2" s="1">
        <v>49</v>
      </c>
      <c r="C2" s="1">
        <v>2441</v>
      </c>
      <c r="D2" s="1">
        <v>4873</v>
      </c>
      <c r="E2" s="1">
        <v>7289</v>
      </c>
      <c r="F2" s="1">
        <v>9666</v>
      </c>
    </row>
    <row r="3" spans="1:6" ht="36" customHeight="1" x14ac:dyDescent="0.25">
      <c r="A3" s="1" t="s">
        <v>1</v>
      </c>
      <c r="B3" s="1">
        <v>33</v>
      </c>
      <c r="C3" s="1">
        <v>1635</v>
      </c>
      <c r="D3" s="1">
        <v>3310</v>
      </c>
      <c r="E3" s="1">
        <v>4959</v>
      </c>
      <c r="F3" s="1">
        <v>6611</v>
      </c>
    </row>
    <row r="4" spans="1:6" ht="36" customHeight="1" x14ac:dyDescent="0.25">
      <c r="A4" s="1" t="s">
        <v>2</v>
      </c>
      <c r="B4" s="1">
        <v>8</v>
      </c>
      <c r="C4" s="1">
        <v>393</v>
      </c>
      <c r="D4" s="1">
        <v>787</v>
      </c>
      <c r="E4" s="1">
        <v>1180</v>
      </c>
      <c r="F4" s="1">
        <v>1574</v>
      </c>
    </row>
    <row r="5" spans="1:6" ht="36" customHeight="1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ht="27" customHeight="1" x14ac:dyDescent="0.25">
      <c r="A6" s="1" t="s">
        <v>9</v>
      </c>
      <c r="B6" s="1">
        <v>15</v>
      </c>
      <c r="C6" s="1">
        <v>762</v>
      </c>
      <c r="D6" s="1">
        <v>1525</v>
      </c>
      <c r="E6" s="1">
        <v>2288</v>
      </c>
      <c r="F6" s="1">
        <v>3051</v>
      </c>
    </row>
    <row r="7" spans="1:6" ht="27" customHeight="1" x14ac:dyDescent="0.25">
      <c r="A7" s="1" t="s">
        <v>10</v>
      </c>
      <c r="B7" s="1">
        <v>6</v>
      </c>
      <c r="C7" s="1">
        <v>480</v>
      </c>
      <c r="D7" s="1">
        <v>768</v>
      </c>
      <c r="E7" s="1">
        <v>1536</v>
      </c>
      <c r="F7" s="1">
        <v>1536</v>
      </c>
    </row>
    <row r="8" spans="1:6" ht="27" customHeight="1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218C-691F-4F48-9BCA-F15997F22C15}">
  <dimension ref="A1:G16"/>
  <sheetViews>
    <sheetView workbookViewId="0">
      <selection activeCell="I23" sqref="I23"/>
    </sheetView>
  </sheetViews>
  <sheetFormatPr defaultRowHeight="15" x14ac:dyDescent="0.25"/>
  <cols>
    <col min="1" max="1" width="13" customWidth="1"/>
    <col min="2" max="6" width="19" customWidth="1"/>
  </cols>
  <sheetData>
    <row r="1" spans="1:7" ht="2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7" ht="36" customHeight="1" x14ac:dyDescent="0.25">
      <c r="A2" s="1" t="s">
        <v>0</v>
      </c>
      <c r="B2" s="1">
        <v>33</v>
      </c>
      <c r="C2" s="1">
        <v>1840</v>
      </c>
      <c r="D2" s="1">
        <v>3421</v>
      </c>
      <c r="E2" s="1">
        <v>4325</v>
      </c>
      <c r="F2" s="1">
        <v>6857</v>
      </c>
    </row>
    <row r="3" spans="1:7" ht="36" customHeight="1" x14ac:dyDescent="0.25">
      <c r="A3" s="1" t="s">
        <v>1</v>
      </c>
      <c r="B3" s="1">
        <v>5</v>
      </c>
      <c r="C3" s="1">
        <v>210</v>
      </c>
      <c r="D3" s="1">
        <v>420</v>
      </c>
      <c r="E3" s="1">
        <v>633</v>
      </c>
      <c r="F3" s="1">
        <v>839</v>
      </c>
    </row>
    <row r="4" spans="1:7" ht="36" customHeight="1" x14ac:dyDescent="0.25">
      <c r="A4" s="1" t="s">
        <v>2</v>
      </c>
      <c r="B4" s="1">
        <v>8</v>
      </c>
      <c r="C4" s="1">
        <v>393</v>
      </c>
      <c r="D4" s="1">
        <v>796</v>
      </c>
      <c r="E4" s="1">
        <v>1276</v>
      </c>
      <c r="F4" s="1">
        <v>1615</v>
      </c>
    </row>
    <row r="5" spans="1:7" ht="36" customHeight="1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 ht="27" customHeight="1" x14ac:dyDescent="0.25">
      <c r="A6" s="1" t="s">
        <v>9</v>
      </c>
      <c r="B6" s="1">
        <v>15</v>
      </c>
      <c r="C6" s="1">
        <v>762</v>
      </c>
      <c r="D6" s="1">
        <v>1525</v>
      </c>
      <c r="E6" s="1">
        <v>2288</v>
      </c>
      <c r="F6" s="1">
        <v>3051</v>
      </c>
    </row>
    <row r="7" spans="1:7" ht="27" customHeight="1" x14ac:dyDescent="0.25">
      <c r="A7" s="1" t="s">
        <v>10</v>
      </c>
      <c r="B7" s="1">
        <v>57</v>
      </c>
      <c r="C7" s="1">
        <v>684</v>
      </c>
      <c r="D7" s="1">
        <v>1323</v>
      </c>
      <c r="E7" s="1">
        <v>2217</v>
      </c>
      <c r="F7" s="1">
        <v>2599</v>
      </c>
    </row>
    <row r="8" spans="1:7" ht="27" customHeight="1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12" spans="1:7" ht="21" x14ac:dyDescent="0.25">
      <c r="C12" s="1"/>
      <c r="D12" s="1"/>
      <c r="F12" s="1"/>
      <c r="G12" s="1"/>
    </row>
    <row r="13" spans="1:7" ht="21" x14ac:dyDescent="0.25">
      <c r="C13" s="1"/>
      <c r="D13" s="1"/>
      <c r="F13" s="1"/>
      <c r="G13" s="1"/>
    </row>
    <row r="14" spans="1:7" ht="21" x14ac:dyDescent="0.25">
      <c r="C14" s="1"/>
      <c r="D14" s="1"/>
      <c r="F14" s="1"/>
      <c r="G14" s="1"/>
    </row>
    <row r="15" spans="1:7" ht="21" x14ac:dyDescent="0.25">
      <c r="C15" s="1"/>
      <c r="D15" s="1"/>
      <c r="F15" s="1"/>
      <c r="G15" s="1"/>
    </row>
    <row r="16" spans="1:7" ht="21" x14ac:dyDescent="0.25">
      <c r="C16" s="1"/>
      <c r="D16" s="1"/>
      <c r="F16" s="1"/>
      <c r="G1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5CC5-8485-4348-9BA0-71D4DACB2092}">
  <dimension ref="A1:F8"/>
  <sheetViews>
    <sheetView workbookViewId="0">
      <selection activeCell="G25" sqref="G25"/>
    </sheetView>
  </sheetViews>
  <sheetFormatPr defaultRowHeight="15" x14ac:dyDescent="0.25"/>
  <cols>
    <col min="1" max="1" width="13" customWidth="1"/>
    <col min="2" max="6" width="19" customWidth="1"/>
  </cols>
  <sheetData>
    <row r="1" spans="1:6" ht="2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36" customHeight="1" x14ac:dyDescent="0.25">
      <c r="A2" s="1" t="s">
        <v>0</v>
      </c>
      <c r="B2" s="1">
        <v>5.69997E-2</v>
      </c>
      <c r="C2" s="1">
        <v>2.2959977</v>
      </c>
      <c r="D2" s="1">
        <v>4.4000032999999998</v>
      </c>
      <c r="E2" s="1">
        <v>11.524381999999999</v>
      </c>
      <c r="F2" s="1">
        <v>15.3370642</v>
      </c>
    </row>
    <row r="3" spans="1:6" ht="36" customHeight="1" x14ac:dyDescent="0.25">
      <c r="A3" s="1" t="s">
        <v>1</v>
      </c>
      <c r="B3" s="1">
        <v>0.251</v>
      </c>
      <c r="C3" s="1">
        <v>13.24</v>
      </c>
      <c r="D3" s="1">
        <v>37.161999999999999</v>
      </c>
      <c r="E3" s="1">
        <v>77.097999999999999</v>
      </c>
      <c r="F3" s="1">
        <v>129.02099999999999</v>
      </c>
    </row>
    <row r="4" spans="1:6" ht="36" customHeight="1" x14ac:dyDescent="0.25">
      <c r="A4" s="1" t="s">
        <v>2</v>
      </c>
      <c r="B4" s="1">
        <v>6.6000000000000003E-2</v>
      </c>
      <c r="C4" s="1">
        <v>3.3640020000000002</v>
      </c>
      <c r="D4" s="1">
        <v>10.068</v>
      </c>
      <c r="E4" s="1">
        <v>14.022399999999999</v>
      </c>
      <c r="F4" s="1">
        <v>37.633304000000003</v>
      </c>
    </row>
    <row r="5" spans="1:6" ht="36" customHeight="1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ht="27" customHeight="1" x14ac:dyDescent="0.25">
      <c r="A6" s="1" t="s">
        <v>9</v>
      </c>
      <c r="B6" s="1">
        <v>1.606E-3</v>
      </c>
      <c r="C6" s="1">
        <v>7.8157000000000004E-2</v>
      </c>
      <c r="D6" s="1">
        <v>0.132108</v>
      </c>
      <c r="E6" s="1">
        <v>0.19570299999999999</v>
      </c>
      <c r="F6" s="1">
        <v>0.25266300000000003</v>
      </c>
    </row>
    <row r="7" spans="1:6" ht="27" customHeight="1" x14ac:dyDescent="0.25">
      <c r="A7" s="1" t="s">
        <v>10</v>
      </c>
      <c r="B7" s="1">
        <v>6.1283999999999998E-2</v>
      </c>
      <c r="C7" s="1">
        <v>1.078802</v>
      </c>
      <c r="D7" s="1">
        <v>2.4627150000000002</v>
      </c>
      <c r="E7" s="1">
        <v>2.6317529999999998</v>
      </c>
      <c r="F7" s="1">
        <v>6.5375350000000001</v>
      </c>
    </row>
    <row r="8" spans="1:6" ht="27" customHeight="1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A8CE-145C-4F64-A2B0-4E2324672F77}">
  <dimension ref="A1:F8"/>
  <sheetViews>
    <sheetView workbookViewId="0">
      <selection sqref="A1:F8"/>
    </sheetView>
  </sheetViews>
  <sheetFormatPr defaultRowHeight="15" x14ac:dyDescent="0.25"/>
  <cols>
    <col min="1" max="1" width="13" customWidth="1"/>
    <col min="2" max="6" width="19" customWidth="1"/>
  </cols>
  <sheetData>
    <row r="1" spans="1:6" ht="2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36" customHeight="1" x14ac:dyDescent="0.25">
      <c r="A2" s="1" t="s">
        <v>0</v>
      </c>
      <c r="B2" s="1">
        <v>0.13799040000000001</v>
      </c>
      <c r="C2" s="2">
        <v>6.7465681999999996</v>
      </c>
      <c r="D2" s="1">
        <v>13.160988100000001</v>
      </c>
      <c r="E2" s="1">
        <v>22.151025600000001</v>
      </c>
      <c r="F2" s="1">
        <v>30.2879988</v>
      </c>
    </row>
    <row r="3" spans="1:6" ht="36" customHeight="1" x14ac:dyDescent="0.25">
      <c r="A3" s="1" t="s">
        <v>1</v>
      </c>
      <c r="B3" s="1">
        <v>5.6000000000000001E-2</v>
      </c>
      <c r="C3" s="1">
        <v>2.8260000000000001</v>
      </c>
      <c r="D3" s="1">
        <v>5.6790000000000003</v>
      </c>
      <c r="E3" s="1">
        <v>8.5440000000000005</v>
      </c>
      <c r="F3" s="1">
        <v>12.151999999999999</v>
      </c>
    </row>
    <row r="4" spans="1:6" ht="36" customHeight="1" x14ac:dyDescent="0.25">
      <c r="A4" s="1" t="s">
        <v>2</v>
      </c>
      <c r="B4" s="1">
        <v>4.5002E-2</v>
      </c>
      <c r="C4" s="1">
        <v>2.2152319999999999</v>
      </c>
      <c r="D4" s="1">
        <v>4.448302</v>
      </c>
      <c r="E4" s="1">
        <v>6.774165</v>
      </c>
      <c r="F4" s="1">
        <v>10.523383000000001</v>
      </c>
    </row>
    <row r="5" spans="1:6" ht="36" customHeight="1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ht="27" customHeight="1" x14ac:dyDescent="0.25">
      <c r="A6" s="1" t="s">
        <v>9</v>
      </c>
      <c r="B6" s="1">
        <v>8.0169999999999998E-3</v>
      </c>
      <c r="C6" s="1">
        <v>0.44984099999999999</v>
      </c>
      <c r="D6" s="1">
        <v>1.4333929999999999</v>
      </c>
      <c r="E6" s="1">
        <v>3.4328799999999999</v>
      </c>
      <c r="F6" s="1">
        <v>6.7681269999999998</v>
      </c>
    </row>
    <row r="7" spans="1:6" ht="27" customHeight="1" x14ac:dyDescent="0.25">
      <c r="A7" s="1" t="s">
        <v>10</v>
      </c>
      <c r="B7" s="1">
        <v>5.6687000000000001E-2</v>
      </c>
      <c r="C7" s="1">
        <v>0.297962</v>
      </c>
      <c r="D7" s="1">
        <v>0.348833</v>
      </c>
      <c r="E7" s="1">
        <v>0.53446300000000002</v>
      </c>
      <c r="F7" s="1">
        <v>0.93798400000000004</v>
      </c>
    </row>
    <row r="8" spans="1:6" ht="27" customHeight="1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A0E1-4DC7-4F2F-B8AD-71C3376891A7}">
  <dimension ref="A1:F8"/>
  <sheetViews>
    <sheetView workbookViewId="0">
      <selection activeCell="K24" sqref="K24"/>
    </sheetView>
  </sheetViews>
  <sheetFormatPr defaultRowHeight="15" x14ac:dyDescent="0.25"/>
  <cols>
    <col min="1" max="1" width="13" customWidth="1"/>
    <col min="2" max="6" width="19" customWidth="1"/>
  </cols>
  <sheetData>
    <row r="1" spans="1:6" ht="2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36" customHeight="1" x14ac:dyDescent="0.25">
      <c r="A2" s="1" t="s">
        <v>0</v>
      </c>
      <c r="B2" s="1">
        <v>3.0999200000000001E-2</v>
      </c>
      <c r="C2" s="1">
        <v>1.0229992000000001</v>
      </c>
      <c r="D2" s="1">
        <v>1.8376459999999999</v>
      </c>
      <c r="E2" s="1">
        <v>2.7472713</v>
      </c>
      <c r="F2" s="1">
        <v>3.1420770999999998</v>
      </c>
    </row>
    <row r="3" spans="1:6" ht="36" customHeight="1" x14ac:dyDescent="0.25">
      <c r="A3" s="1" t="s">
        <v>1</v>
      </c>
      <c r="B3" s="1">
        <v>1.9E-2</v>
      </c>
      <c r="C3" s="1">
        <v>1.018</v>
      </c>
      <c r="D3" s="1">
        <v>3.4620000000000002</v>
      </c>
      <c r="E3" s="1">
        <v>7.343</v>
      </c>
      <c r="F3" s="1">
        <v>12.704000000000001</v>
      </c>
    </row>
    <row r="4" spans="1:6" ht="36" customHeight="1" x14ac:dyDescent="0.25">
      <c r="A4" s="1" t="s">
        <v>2</v>
      </c>
      <c r="B4" s="1">
        <v>5.0000999999999997E-2</v>
      </c>
      <c r="C4" s="1">
        <v>2.5260020000000001</v>
      </c>
      <c r="D4" s="1">
        <v>5.0540010000000004</v>
      </c>
      <c r="E4" s="1">
        <v>7.782953</v>
      </c>
      <c r="F4" s="1">
        <v>12.874000000000001</v>
      </c>
    </row>
    <row r="5" spans="1:6" ht="36" customHeight="1" x14ac:dyDescent="0.2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ht="27" customHeight="1" x14ac:dyDescent="0.25">
      <c r="A6" s="1" t="s">
        <v>9</v>
      </c>
      <c r="B6" s="1">
        <v>9.5790000000000007E-3</v>
      </c>
      <c r="C6" s="1">
        <v>0.44433</v>
      </c>
      <c r="D6" s="1">
        <v>0.90948499999999999</v>
      </c>
      <c r="E6" s="1">
        <v>1.444083</v>
      </c>
      <c r="F6" s="1">
        <v>2.0284800000000001</v>
      </c>
    </row>
    <row r="7" spans="1:6" ht="27" customHeight="1" x14ac:dyDescent="0.25">
      <c r="A7" s="1" t="s">
        <v>10</v>
      </c>
      <c r="B7" s="1">
        <v>6.4160999999999996E-2</v>
      </c>
      <c r="C7" s="1">
        <v>0.317969</v>
      </c>
      <c r="D7" s="1">
        <v>0.39086199999999999</v>
      </c>
      <c r="E7" s="1">
        <v>0.59834900000000002</v>
      </c>
      <c r="F7" s="1">
        <v>0.60697800000000002</v>
      </c>
    </row>
    <row r="8" spans="1:6" ht="27" customHeight="1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Memoria-Hash</vt:lpstr>
      <vt:lpstr>Memoria-Fila</vt:lpstr>
      <vt:lpstr>Memoria-Pilha</vt:lpstr>
      <vt:lpstr>Tempo-Hash</vt:lpstr>
      <vt:lpstr>Tempo-Fila</vt:lpstr>
      <vt:lpstr>Tempo-Pilha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2023-02-06T22:27:55Z</dcterms:created>
  <dcterms:modified xsi:type="dcterms:W3CDTF">2023-02-18T00:44:18Z</dcterms:modified>
</cp:coreProperties>
</file>